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6A17DD1-2DAB-4699-9823-CBFA77BCABD4}" xr6:coauthVersionLast="47" xr6:coauthVersionMax="47" xr10:uidLastSave="{00000000-0000-0000-0000-000000000000}"/>
  <bookViews>
    <workbookView xWindow="-103" yWindow="-103" windowWidth="33120" windowHeight="18000" activeTab="1" xr2:uid="{00000000-000D-0000-FFFF-FFFF00000000}"/>
  </bookViews>
  <sheets>
    <sheet name="Google" sheetId="9" r:id="rId1"/>
    <sheet name="Yandex" sheetId="10" r:id="rId2"/>
    <sheet name="Ссылки, резюме" sheetId="2" r:id="rId3"/>
  </sheets>
  <definedNames>
    <definedName name="_xlnm._FilterDatabase" localSheetId="0" hidden="1">Google!$B$4:$Z$4</definedName>
    <definedName name="_xlnm._FilterDatabase" localSheetId="1" hidden="1">Yandex!$B$4:$Z$4</definedName>
    <definedName name="_xlnm._FilterDatabase" localSheetId="2" hidden="1">'Ссылки, резюме'!$A$1:$E$3525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10" l="1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M6" i="10"/>
  <c r="BN6" i="10"/>
  <c r="BO6" i="10"/>
  <c r="BP6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W7" i="10"/>
  <c r="AX7" i="10"/>
  <c r="AY7" i="10"/>
  <c r="AZ7" i="10"/>
  <c r="BA7" i="10"/>
  <c r="BB7" i="10"/>
  <c r="BC7" i="10"/>
  <c r="BD7" i="10"/>
  <c r="BE7" i="10"/>
  <c r="BF7" i="10"/>
  <c r="BG7" i="10"/>
  <c r="BH7" i="10"/>
  <c r="BI7" i="10"/>
  <c r="BJ7" i="10"/>
  <c r="BK7" i="10"/>
  <c r="BL7" i="10"/>
  <c r="BM7" i="10"/>
  <c r="BN7" i="10"/>
  <c r="BO7" i="10"/>
  <c r="BP7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L8" i="10"/>
  <c r="BM8" i="10"/>
  <c r="BN8" i="10"/>
  <c r="BO8" i="10"/>
  <c r="BP8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L9" i="10"/>
  <c r="BM9" i="10"/>
  <c r="BN9" i="10"/>
  <c r="BO9" i="10"/>
  <c r="BP9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N10" i="10"/>
  <c r="BO10" i="10"/>
  <c r="BP10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BM11" i="10"/>
  <c r="BN11" i="10"/>
  <c r="BO11" i="10"/>
  <c r="BP11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BO12" i="10"/>
  <c r="BP12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W13" i="10"/>
  <c r="AX13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L13" i="10"/>
  <c r="BM13" i="10"/>
  <c r="BN13" i="10"/>
  <c r="BO13" i="10"/>
  <c r="BP13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M14" i="10"/>
  <c r="BN14" i="10"/>
  <c r="BO14" i="10"/>
  <c r="BP14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W15" i="10"/>
  <c r="AX15" i="10"/>
  <c r="AY15" i="10"/>
  <c r="AZ15" i="10"/>
  <c r="BA15" i="10"/>
  <c r="BB15" i="10"/>
  <c r="BC15" i="10"/>
  <c r="BD15" i="10"/>
  <c r="BE15" i="10"/>
  <c r="BF15" i="10"/>
  <c r="BG15" i="10"/>
  <c r="BH15" i="10"/>
  <c r="BI15" i="10"/>
  <c r="BJ15" i="10"/>
  <c r="BK15" i="10"/>
  <c r="BL15" i="10"/>
  <c r="BM15" i="10"/>
  <c r="BN15" i="10"/>
  <c r="BO15" i="10"/>
  <c r="BP15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L16" i="10"/>
  <c r="BM16" i="10"/>
  <c r="BN16" i="10"/>
  <c r="BO16" i="10"/>
  <c r="BP16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L17" i="10"/>
  <c r="BM17" i="10"/>
  <c r="BN17" i="10"/>
  <c r="BO17" i="10"/>
  <c r="BP17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BN18" i="10"/>
  <c r="BO18" i="10"/>
  <c r="BP18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AQ19" i="10"/>
  <c r="AR19" i="10"/>
  <c r="AS19" i="10"/>
  <c r="AT19" i="10"/>
  <c r="AU19" i="10"/>
  <c r="AW19" i="10"/>
  <c r="AX19" i="10"/>
  <c r="AY19" i="10"/>
  <c r="AZ19" i="10"/>
  <c r="BA19" i="10"/>
  <c r="BB19" i="10"/>
  <c r="BC19" i="10"/>
  <c r="BD19" i="10"/>
  <c r="BE19" i="10"/>
  <c r="BF19" i="10"/>
  <c r="BG19" i="10"/>
  <c r="BH19" i="10"/>
  <c r="BI19" i="10"/>
  <c r="BJ19" i="10"/>
  <c r="BK19" i="10"/>
  <c r="BL19" i="10"/>
  <c r="BM19" i="10"/>
  <c r="BN19" i="10"/>
  <c r="BO19" i="10"/>
  <c r="BP19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BN20" i="10"/>
  <c r="BO20" i="10"/>
  <c r="BP20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BI21" i="10"/>
  <c r="BJ21" i="10"/>
  <c r="BK21" i="10"/>
  <c r="BL21" i="10"/>
  <c r="BM21" i="10"/>
  <c r="BN21" i="10"/>
  <c r="BO21" i="10"/>
  <c r="BP21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BN22" i="10"/>
  <c r="BO22" i="10"/>
  <c r="BP22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AT23" i="10"/>
  <c r="AU23" i="10"/>
  <c r="AW23" i="10"/>
  <c r="AX23" i="10"/>
  <c r="AY23" i="10"/>
  <c r="AZ23" i="10"/>
  <c r="BA23" i="10"/>
  <c r="BB23" i="10"/>
  <c r="BC23" i="10"/>
  <c r="BD23" i="10"/>
  <c r="BE23" i="10"/>
  <c r="BF23" i="10"/>
  <c r="BG23" i="10"/>
  <c r="BH23" i="10"/>
  <c r="BI23" i="10"/>
  <c r="BJ23" i="10"/>
  <c r="BK23" i="10"/>
  <c r="BL23" i="10"/>
  <c r="BM23" i="10"/>
  <c r="BN23" i="10"/>
  <c r="BO23" i="10"/>
  <c r="BP23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BN24" i="10"/>
  <c r="BO24" i="10"/>
  <c r="BP24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AT25" i="10"/>
  <c r="AU25" i="10"/>
  <c r="AW25" i="10"/>
  <c r="AX25" i="10"/>
  <c r="AY25" i="10"/>
  <c r="AZ25" i="10"/>
  <c r="BA25" i="10"/>
  <c r="BB25" i="10"/>
  <c r="BC25" i="10"/>
  <c r="BD25" i="10"/>
  <c r="BE25" i="10"/>
  <c r="BF25" i="10"/>
  <c r="BG25" i="10"/>
  <c r="BH25" i="10"/>
  <c r="BI25" i="10"/>
  <c r="BJ25" i="10"/>
  <c r="BK25" i="10"/>
  <c r="BL25" i="10"/>
  <c r="BM25" i="10"/>
  <c r="BN25" i="10"/>
  <c r="BO25" i="10"/>
  <c r="BP25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BN26" i="10"/>
  <c r="BO26" i="10"/>
  <c r="BP26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W27" i="10"/>
  <c r="AX27" i="10"/>
  <c r="AY27" i="10"/>
  <c r="AZ27" i="10"/>
  <c r="BA27" i="10"/>
  <c r="BB27" i="10"/>
  <c r="BC27" i="10"/>
  <c r="BD27" i="10"/>
  <c r="BE27" i="10"/>
  <c r="BF27" i="10"/>
  <c r="BG27" i="10"/>
  <c r="BH27" i="10"/>
  <c r="BI27" i="10"/>
  <c r="BJ27" i="10"/>
  <c r="BK27" i="10"/>
  <c r="BL27" i="10"/>
  <c r="BM27" i="10"/>
  <c r="BN27" i="10"/>
  <c r="BO27" i="10"/>
  <c r="BP27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BN28" i="10"/>
  <c r="BO28" i="10"/>
  <c r="BP28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I29" i="10"/>
  <c r="BJ29" i="10"/>
  <c r="BK29" i="10"/>
  <c r="BL29" i="10"/>
  <c r="BM29" i="10"/>
  <c r="BN29" i="10"/>
  <c r="BO29" i="10"/>
  <c r="BP29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W30" i="10"/>
  <c r="AX30" i="10"/>
  <c r="AY30" i="10"/>
  <c r="AZ30" i="10"/>
  <c r="BA30" i="10"/>
  <c r="BB30" i="10"/>
  <c r="BC30" i="10"/>
  <c r="BD30" i="10"/>
  <c r="BE30" i="10"/>
  <c r="BF30" i="10"/>
  <c r="BG30" i="10"/>
  <c r="BH30" i="10"/>
  <c r="BI30" i="10"/>
  <c r="BJ30" i="10"/>
  <c r="BK30" i="10"/>
  <c r="BL30" i="10"/>
  <c r="BM30" i="10"/>
  <c r="BN30" i="10"/>
  <c r="BO30" i="10"/>
  <c r="BP30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W31" i="10"/>
  <c r="AX31" i="10"/>
  <c r="AY31" i="10"/>
  <c r="AZ31" i="10"/>
  <c r="BA31" i="10"/>
  <c r="BB31" i="10"/>
  <c r="BC31" i="10"/>
  <c r="BD31" i="10"/>
  <c r="BE31" i="10"/>
  <c r="BF31" i="10"/>
  <c r="BG31" i="10"/>
  <c r="BH31" i="10"/>
  <c r="BI31" i="10"/>
  <c r="BJ31" i="10"/>
  <c r="BK31" i="10"/>
  <c r="BL31" i="10"/>
  <c r="BM31" i="10"/>
  <c r="BN31" i="10"/>
  <c r="BO31" i="10"/>
  <c r="BP31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AT32" i="10"/>
  <c r="AU32" i="10"/>
  <c r="AW32" i="10"/>
  <c r="AX32" i="10"/>
  <c r="AY32" i="10"/>
  <c r="AZ32" i="10"/>
  <c r="BA32" i="10"/>
  <c r="BB32" i="10"/>
  <c r="BC32" i="10"/>
  <c r="BD32" i="10"/>
  <c r="BE32" i="10"/>
  <c r="BF32" i="10"/>
  <c r="BG32" i="10"/>
  <c r="BH32" i="10"/>
  <c r="BI32" i="10"/>
  <c r="BJ32" i="10"/>
  <c r="BK32" i="10"/>
  <c r="BL32" i="10"/>
  <c r="BM32" i="10"/>
  <c r="BN32" i="10"/>
  <c r="BO32" i="10"/>
  <c r="BP32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W33" i="10"/>
  <c r="AX33" i="10"/>
  <c r="AY33" i="10"/>
  <c r="AZ33" i="10"/>
  <c r="BA33" i="10"/>
  <c r="BB33" i="10"/>
  <c r="BC33" i="10"/>
  <c r="BD33" i="10"/>
  <c r="BE33" i="10"/>
  <c r="BF33" i="10"/>
  <c r="BG33" i="10"/>
  <c r="BH33" i="10"/>
  <c r="BI33" i="10"/>
  <c r="BJ33" i="10"/>
  <c r="BK33" i="10"/>
  <c r="BL33" i="10"/>
  <c r="BM33" i="10"/>
  <c r="BN33" i="10"/>
  <c r="BO33" i="10"/>
  <c r="BP33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AT34" i="10"/>
  <c r="AU34" i="10"/>
  <c r="AW34" i="10"/>
  <c r="AX34" i="10"/>
  <c r="AY34" i="10"/>
  <c r="AZ34" i="10"/>
  <c r="BA34" i="10"/>
  <c r="BB34" i="10"/>
  <c r="BC34" i="10"/>
  <c r="BD34" i="10"/>
  <c r="BE34" i="10"/>
  <c r="BF34" i="10"/>
  <c r="BG34" i="10"/>
  <c r="BH34" i="10"/>
  <c r="BI34" i="10"/>
  <c r="BJ34" i="10"/>
  <c r="BK34" i="10"/>
  <c r="BL34" i="10"/>
  <c r="BM34" i="10"/>
  <c r="BN34" i="10"/>
  <c r="BO34" i="10"/>
  <c r="BP34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AT35" i="10"/>
  <c r="AU35" i="10"/>
  <c r="AW35" i="10"/>
  <c r="AX35" i="10"/>
  <c r="AY35" i="10"/>
  <c r="AZ35" i="10"/>
  <c r="BA35" i="10"/>
  <c r="BB35" i="10"/>
  <c r="BC35" i="10"/>
  <c r="BD35" i="10"/>
  <c r="BE35" i="10"/>
  <c r="BF35" i="10"/>
  <c r="BG35" i="10"/>
  <c r="BH35" i="10"/>
  <c r="BI35" i="10"/>
  <c r="BJ35" i="10"/>
  <c r="BK35" i="10"/>
  <c r="BL35" i="10"/>
  <c r="BM35" i="10"/>
  <c r="BN35" i="10"/>
  <c r="BO35" i="10"/>
  <c r="BP35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W36" i="10"/>
  <c r="AX36" i="10"/>
  <c r="AY36" i="10"/>
  <c r="AZ36" i="10"/>
  <c r="BA36" i="10"/>
  <c r="BB36" i="10"/>
  <c r="BC36" i="10"/>
  <c r="BD36" i="10"/>
  <c r="BE36" i="10"/>
  <c r="BF36" i="10"/>
  <c r="BG36" i="10"/>
  <c r="BH36" i="10"/>
  <c r="BI36" i="10"/>
  <c r="BJ36" i="10"/>
  <c r="BK36" i="10"/>
  <c r="BL36" i="10"/>
  <c r="BM36" i="10"/>
  <c r="BN36" i="10"/>
  <c r="BO36" i="10"/>
  <c r="BP36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AQ37" i="10"/>
  <c r="AR37" i="10"/>
  <c r="AS37" i="10"/>
  <c r="AT37" i="10"/>
  <c r="AU37" i="10"/>
  <c r="AW37" i="10"/>
  <c r="AX37" i="10"/>
  <c r="AY37" i="10"/>
  <c r="AZ37" i="10"/>
  <c r="BA37" i="10"/>
  <c r="BB37" i="10"/>
  <c r="BC37" i="10"/>
  <c r="BD37" i="10"/>
  <c r="BE37" i="10"/>
  <c r="BF37" i="10"/>
  <c r="BG37" i="10"/>
  <c r="BH37" i="10"/>
  <c r="BI37" i="10"/>
  <c r="BJ37" i="10"/>
  <c r="BK37" i="10"/>
  <c r="BL37" i="10"/>
  <c r="BM37" i="10"/>
  <c r="BN37" i="10"/>
  <c r="BO37" i="10"/>
  <c r="BP37" i="10"/>
  <c r="AB38" i="10"/>
  <c r="AC38" i="10"/>
  <c r="AD38" i="10"/>
  <c r="AE38" i="10"/>
  <c r="AF38" i="10"/>
  <c r="AG38" i="10"/>
  <c r="AH38" i="10"/>
  <c r="AI38" i="10"/>
  <c r="AJ38" i="10"/>
  <c r="AK38" i="10"/>
  <c r="AL38" i="10"/>
  <c r="AM38" i="10"/>
  <c r="AN38" i="10"/>
  <c r="AO38" i="10"/>
  <c r="AP38" i="10"/>
  <c r="AQ38" i="10"/>
  <c r="AR38" i="10"/>
  <c r="AS38" i="10"/>
  <c r="AT38" i="10"/>
  <c r="AU38" i="10"/>
  <c r="AW38" i="10"/>
  <c r="AX38" i="10"/>
  <c r="AY38" i="10"/>
  <c r="AZ38" i="10"/>
  <c r="BA38" i="10"/>
  <c r="BB38" i="10"/>
  <c r="BC38" i="10"/>
  <c r="BD38" i="10"/>
  <c r="BE38" i="10"/>
  <c r="BF38" i="10"/>
  <c r="BG38" i="10"/>
  <c r="BH38" i="10"/>
  <c r="BI38" i="10"/>
  <c r="BJ38" i="10"/>
  <c r="BK38" i="10"/>
  <c r="BL38" i="10"/>
  <c r="BM38" i="10"/>
  <c r="BN38" i="10"/>
  <c r="BO38" i="10"/>
  <c r="BP38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AT39" i="10"/>
  <c r="AU39" i="10"/>
  <c r="AW39" i="10"/>
  <c r="AX39" i="10"/>
  <c r="AY39" i="10"/>
  <c r="AZ39" i="10"/>
  <c r="BA39" i="10"/>
  <c r="BB39" i="10"/>
  <c r="BC39" i="10"/>
  <c r="BD39" i="10"/>
  <c r="BE39" i="10"/>
  <c r="BF39" i="10"/>
  <c r="BG39" i="10"/>
  <c r="BH39" i="10"/>
  <c r="BI39" i="10"/>
  <c r="BJ39" i="10"/>
  <c r="BK39" i="10"/>
  <c r="BL39" i="10"/>
  <c r="BM39" i="10"/>
  <c r="BN39" i="10"/>
  <c r="BO39" i="10"/>
  <c r="BP39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AT40" i="10"/>
  <c r="AU40" i="10"/>
  <c r="AW40" i="10"/>
  <c r="AX40" i="10"/>
  <c r="AY40" i="10"/>
  <c r="AZ40" i="10"/>
  <c r="BA40" i="10"/>
  <c r="BB40" i="10"/>
  <c r="BC40" i="10"/>
  <c r="BD40" i="10"/>
  <c r="BE40" i="10"/>
  <c r="BF40" i="10"/>
  <c r="BG40" i="10"/>
  <c r="BH40" i="10"/>
  <c r="BI40" i="10"/>
  <c r="BJ40" i="10"/>
  <c r="BK40" i="10"/>
  <c r="BL40" i="10"/>
  <c r="BM40" i="10"/>
  <c r="BN40" i="10"/>
  <c r="BO40" i="10"/>
  <c r="BP40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AT41" i="10"/>
  <c r="AU41" i="10"/>
  <c r="AW41" i="10"/>
  <c r="AX41" i="10"/>
  <c r="AY41" i="10"/>
  <c r="AZ41" i="10"/>
  <c r="BA41" i="10"/>
  <c r="BB41" i="10"/>
  <c r="BC41" i="10"/>
  <c r="BD41" i="10"/>
  <c r="BE41" i="10"/>
  <c r="BF41" i="10"/>
  <c r="BG41" i="10"/>
  <c r="BH41" i="10"/>
  <c r="BI41" i="10"/>
  <c r="BJ41" i="10"/>
  <c r="BK41" i="10"/>
  <c r="BL41" i="10"/>
  <c r="BM41" i="10"/>
  <c r="BN41" i="10"/>
  <c r="BO41" i="10"/>
  <c r="BP41" i="10"/>
  <c r="AB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AR42" i="10"/>
  <c r="AS42" i="10"/>
  <c r="AT42" i="10"/>
  <c r="AU42" i="10"/>
  <c r="AW42" i="10"/>
  <c r="AX42" i="10"/>
  <c r="AY42" i="10"/>
  <c r="AZ42" i="10"/>
  <c r="BA42" i="10"/>
  <c r="BB42" i="10"/>
  <c r="BC42" i="10"/>
  <c r="BD42" i="10"/>
  <c r="BE42" i="10"/>
  <c r="BF42" i="10"/>
  <c r="BG42" i="10"/>
  <c r="BH42" i="10"/>
  <c r="BI42" i="10"/>
  <c r="BJ42" i="10"/>
  <c r="BK42" i="10"/>
  <c r="BL42" i="10"/>
  <c r="BM42" i="10"/>
  <c r="BN42" i="10"/>
  <c r="BO42" i="10"/>
  <c r="BP42" i="10"/>
  <c r="AB43" i="10"/>
  <c r="AC43" i="10"/>
  <c r="AD43" i="10"/>
  <c r="AE43" i="10"/>
  <c r="AF43" i="10"/>
  <c r="AG43" i="10"/>
  <c r="AH43" i="10"/>
  <c r="AI43" i="10"/>
  <c r="AJ43" i="10"/>
  <c r="AK43" i="10"/>
  <c r="AL43" i="10"/>
  <c r="AM43" i="10"/>
  <c r="AN43" i="10"/>
  <c r="AO43" i="10"/>
  <c r="AP43" i="10"/>
  <c r="AQ43" i="10"/>
  <c r="AR43" i="10"/>
  <c r="AS43" i="10"/>
  <c r="AT43" i="10"/>
  <c r="AU43" i="10"/>
  <c r="AW43" i="10"/>
  <c r="AX43" i="10"/>
  <c r="AY43" i="10"/>
  <c r="AZ43" i="10"/>
  <c r="BA43" i="10"/>
  <c r="BB43" i="10"/>
  <c r="BC43" i="10"/>
  <c r="BD43" i="10"/>
  <c r="BE43" i="10"/>
  <c r="BF43" i="10"/>
  <c r="BG43" i="10"/>
  <c r="BH43" i="10"/>
  <c r="BI43" i="10"/>
  <c r="BJ43" i="10"/>
  <c r="BK43" i="10"/>
  <c r="BL43" i="10"/>
  <c r="BM43" i="10"/>
  <c r="BN43" i="10"/>
  <c r="BO43" i="10"/>
  <c r="BP43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W44" i="10"/>
  <c r="AX44" i="10"/>
  <c r="AY44" i="10"/>
  <c r="AZ44" i="10"/>
  <c r="BA44" i="10"/>
  <c r="BB44" i="10"/>
  <c r="BC44" i="10"/>
  <c r="BD44" i="10"/>
  <c r="BE44" i="10"/>
  <c r="BF44" i="10"/>
  <c r="BG44" i="10"/>
  <c r="BH44" i="10"/>
  <c r="BI44" i="10"/>
  <c r="BJ44" i="10"/>
  <c r="BK44" i="10"/>
  <c r="BL44" i="10"/>
  <c r="BM44" i="10"/>
  <c r="BN44" i="10"/>
  <c r="BO44" i="10"/>
  <c r="BP44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R45" i="10"/>
  <c r="AS45" i="10"/>
  <c r="AT45" i="10"/>
  <c r="AU45" i="10"/>
  <c r="AW45" i="10"/>
  <c r="AX45" i="10"/>
  <c r="AY45" i="10"/>
  <c r="AZ45" i="10"/>
  <c r="BA45" i="10"/>
  <c r="BB45" i="10"/>
  <c r="BC45" i="10"/>
  <c r="BD45" i="10"/>
  <c r="BE45" i="10"/>
  <c r="BF45" i="10"/>
  <c r="BG45" i="10"/>
  <c r="BH45" i="10"/>
  <c r="BI45" i="10"/>
  <c r="BJ45" i="10"/>
  <c r="BK45" i="10"/>
  <c r="BL45" i="10"/>
  <c r="BM45" i="10"/>
  <c r="BN45" i="10"/>
  <c r="BO45" i="10"/>
  <c r="BP45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AT46" i="10"/>
  <c r="AU46" i="10"/>
  <c r="AW46" i="10"/>
  <c r="AX46" i="10"/>
  <c r="AY46" i="10"/>
  <c r="AZ46" i="10"/>
  <c r="BA46" i="10"/>
  <c r="BB46" i="10"/>
  <c r="BC46" i="10"/>
  <c r="BD46" i="10"/>
  <c r="BE46" i="10"/>
  <c r="BF46" i="10"/>
  <c r="BG46" i="10"/>
  <c r="BH46" i="10"/>
  <c r="BI46" i="10"/>
  <c r="BJ46" i="10"/>
  <c r="BK46" i="10"/>
  <c r="BL46" i="10"/>
  <c r="BM46" i="10"/>
  <c r="BN46" i="10"/>
  <c r="BO46" i="10"/>
  <c r="BP46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AO47" i="10"/>
  <c r="AP47" i="10"/>
  <c r="AQ47" i="10"/>
  <c r="AR47" i="10"/>
  <c r="AS47" i="10"/>
  <c r="AT47" i="10"/>
  <c r="AU47" i="10"/>
  <c r="AW47" i="10"/>
  <c r="AX47" i="10"/>
  <c r="AY47" i="10"/>
  <c r="AZ47" i="10"/>
  <c r="BA47" i="10"/>
  <c r="BB47" i="10"/>
  <c r="BC47" i="10"/>
  <c r="BD47" i="10"/>
  <c r="BE47" i="10"/>
  <c r="BF47" i="10"/>
  <c r="BG47" i="10"/>
  <c r="BH47" i="10"/>
  <c r="BI47" i="10"/>
  <c r="BJ47" i="10"/>
  <c r="BK47" i="10"/>
  <c r="BL47" i="10"/>
  <c r="BM47" i="10"/>
  <c r="BN47" i="10"/>
  <c r="BO47" i="10"/>
  <c r="BP47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AT48" i="10"/>
  <c r="AU48" i="10"/>
  <c r="AW48" i="10"/>
  <c r="AX48" i="10"/>
  <c r="AY48" i="10"/>
  <c r="AZ48" i="10"/>
  <c r="BA48" i="10"/>
  <c r="BB48" i="10"/>
  <c r="BC48" i="10"/>
  <c r="BD48" i="10"/>
  <c r="BE48" i="10"/>
  <c r="BF48" i="10"/>
  <c r="BG48" i="10"/>
  <c r="BH48" i="10"/>
  <c r="BI48" i="10"/>
  <c r="BJ48" i="10"/>
  <c r="BK48" i="10"/>
  <c r="BL48" i="10"/>
  <c r="BM48" i="10"/>
  <c r="BN48" i="10"/>
  <c r="BO48" i="10"/>
  <c r="BP48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AT49" i="10"/>
  <c r="AU49" i="10"/>
  <c r="AW49" i="10"/>
  <c r="AX49" i="10"/>
  <c r="AY49" i="10"/>
  <c r="AZ49" i="10"/>
  <c r="BA49" i="10"/>
  <c r="BB49" i="10"/>
  <c r="BC49" i="10"/>
  <c r="BD49" i="10"/>
  <c r="BE49" i="10"/>
  <c r="BF49" i="10"/>
  <c r="BG49" i="10"/>
  <c r="BH49" i="10"/>
  <c r="BI49" i="10"/>
  <c r="BJ49" i="10"/>
  <c r="BK49" i="10"/>
  <c r="BL49" i="10"/>
  <c r="BM49" i="10"/>
  <c r="BN49" i="10"/>
  <c r="BO49" i="10"/>
  <c r="BP49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AT50" i="10"/>
  <c r="AU50" i="10"/>
  <c r="AW50" i="10"/>
  <c r="AX50" i="10"/>
  <c r="AY50" i="10"/>
  <c r="AZ50" i="10"/>
  <c r="BA50" i="10"/>
  <c r="BB50" i="10"/>
  <c r="BC50" i="10"/>
  <c r="BD50" i="10"/>
  <c r="BE50" i="10"/>
  <c r="BF50" i="10"/>
  <c r="BG50" i="10"/>
  <c r="BH50" i="10"/>
  <c r="BI50" i="10"/>
  <c r="BJ50" i="10"/>
  <c r="BK50" i="10"/>
  <c r="BL50" i="10"/>
  <c r="BM50" i="10"/>
  <c r="BN50" i="10"/>
  <c r="BO50" i="10"/>
  <c r="BP50" i="10"/>
  <c r="AB51" i="10"/>
  <c r="AC51" i="10"/>
  <c r="AD51" i="10"/>
  <c r="AE51" i="10"/>
  <c r="AF51" i="10"/>
  <c r="AG51" i="10"/>
  <c r="AH51" i="10"/>
  <c r="AI51" i="10"/>
  <c r="AJ51" i="10"/>
  <c r="AK51" i="10"/>
  <c r="AL51" i="10"/>
  <c r="AM51" i="10"/>
  <c r="AN51" i="10"/>
  <c r="AO51" i="10"/>
  <c r="AP51" i="10"/>
  <c r="AQ51" i="10"/>
  <c r="AR51" i="10"/>
  <c r="AS51" i="10"/>
  <c r="AT51" i="10"/>
  <c r="AU51" i="10"/>
  <c r="AW51" i="10"/>
  <c r="AX51" i="10"/>
  <c r="AY51" i="10"/>
  <c r="AZ51" i="10"/>
  <c r="BA51" i="10"/>
  <c r="BB51" i="10"/>
  <c r="BC51" i="10"/>
  <c r="BD51" i="10"/>
  <c r="BE51" i="10"/>
  <c r="BF51" i="10"/>
  <c r="BG51" i="10"/>
  <c r="BH51" i="10"/>
  <c r="BI51" i="10"/>
  <c r="BJ51" i="10"/>
  <c r="BK51" i="10"/>
  <c r="BL51" i="10"/>
  <c r="BM51" i="10"/>
  <c r="BN51" i="10"/>
  <c r="BO51" i="10"/>
  <c r="BP51" i="10"/>
  <c r="AB52" i="10"/>
  <c r="AC52" i="10"/>
  <c r="AD52" i="10"/>
  <c r="AE52" i="10"/>
  <c r="AF52" i="10"/>
  <c r="AG52" i="10"/>
  <c r="AH52" i="10"/>
  <c r="AI52" i="10"/>
  <c r="AJ52" i="10"/>
  <c r="AK52" i="10"/>
  <c r="AL52" i="10"/>
  <c r="AM52" i="10"/>
  <c r="AN52" i="10"/>
  <c r="AO52" i="10"/>
  <c r="AP52" i="10"/>
  <c r="AQ52" i="10"/>
  <c r="AR52" i="10"/>
  <c r="AS52" i="10"/>
  <c r="AT52" i="10"/>
  <c r="AU52" i="10"/>
  <c r="AW52" i="10"/>
  <c r="AX52" i="10"/>
  <c r="AY52" i="10"/>
  <c r="AZ52" i="10"/>
  <c r="BA52" i="10"/>
  <c r="BB52" i="10"/>
  <c r="BC52" i="10"/>
  <c r="BD52" i="10"/>
  <c r="BE52" i="10"/>
  <c r="BF52" i="10"/>
  <c r="BG52" i="10"/>
  <c r="BH52" i="10"/>
  <c r="BI52" i="10"/>
  <c r="BJ52" i="10"/>
  <c r="BK52" i="10"/>
  <c r="BL52" i="10"/>
  <c r="BM52" i="10"/>
  <c r="BN52" i="10"/>
  <c r="BO52" i="10"/>
  <c r="BP52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AO53" i="10"/>
  <c r="AP53" i="10"/>
  <c r="AQ53" i="10"/>
  <c r="AR53" i="10"/>
  <c r="AS53" i="10"/>
  <c r="AT53" i="10"/>
  <c r="AU53" i="10"/>
  <c r="AW53" i="10"/>
  <c r="AX53" i="10"/>
  <c r="AY53" i="10"/>
  <c r="AZ53" i="10"/>
  <c r="BA53" i="10"/>
  <c r="BB53" i="10"/>
  <c r="BC53" i="10"/>
  <c r="BD53" i="10"/>
  <c r="BE53" i="10"/>
  <c r="BF53" i="10"/>
  <c r="BG53" i="10"/>
  <c r="BH53" i="10"/>
  <c r="BI53" i="10"/>
  <c r="BJ53" i="10"/>
  <c r="BK53" i="10"/>
  <c r="BL53" i="10"/>
  <c r="BM53" i="10"/>
  <c r="BN53" i="10"/>
  <c r="BO53" i="10"/>
  <c r="BP53" i="10"/>
  <c r="AB54" i="10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AT54" i="10"/>
  <c r="AU54" i="10"/>
  <c r="AW54" i="10"/>
  <c r="AX54" i="10"/>
  <c r="AY54" i="10"/>
  <c r="AZ54" i="10"/>
  <c r="BA54" i="10"/>
  <c r="BB54" i="10"/>
  <c r="BC54" i="10"/>
  <c r="BD54" i="10"/>
  <c r="BE54" i="10"/>
  <c r="BF54" i="10"/>
  <c r="BG54" i="10"/>
  <c r="BH54" i="10"/>
  <c r="BI54" i="10"/>
  <c r="BJ54" i="10"/>
  <c r="BK54" i="10"/>
  <c r="BL54" i="10"/>
  <c r="BM54" i="10"/>
  <c r="BN54" i="10"/>
  <c r="BO54" i="10"/>
  <c r="BP54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AN55" i="10"/>
  <c r="AO55" i="10"/>
  <c r="AP55" i="10"/>
  <c r="AQ55" i="10"/>
  <c r="AR55" i="10"/>
  <c r="AS55" i="10"/>
  <c r="AT55" i="10"/>
  <c r="AU55" i="10"/>
  <c r="AW55" i="10"/>
  <c r="AX55" i="10"/>
  <c r="AY55" i="10"/>
  <c r="AZ55" i="10"/>
  <c r="BA55" i="10"/>
  <c r="BB55" i="10"/>
  <c r="BC55" i="10"/>
  <c r="BD55" i="10"/>
  <c r="BE55" i="10"/>
  <c r="BF55" i="10"/>
  <c r="BG55" i="10"/>
  <c r="BH55" i="10"/>
  <c r="BI55" i="10"/>
  <c r="BJ55" i="10"/>
  <c r="BK55" i="10"/>
  <c r="BL55" i="10"/>
  <c r="BM55" i="10"/>
  <c r="BN55" i="10"/>
  <c r="BO55" i="10"/>
  <c r="BP55" i="10"/>
  <c r="AB56" i="10"/>
  <c r="AC56" i="10"/>
  <c r="AD56" i="10"/>
  <c r="AE56" i="10"/>
  <c r="AF56" i="10"/>
  <c r="AG56" i="10"/>
  <c r="AH56" i="10"/>
  <c r="AI56" i="10"/>
  <c r="AJ56" i="10"/>
  <c r="AK56" i="10"/>
  <c r="AL56" i="10"/>
  <c r="AM56" i="10"/>
  <c r="AN56" i="10"/>
  <c r="AO56" i="10"/>
  <c r="AP56" i="10"/>
  <c r="AQ56" i="10"/>
  <c r="AR56" i="10"/>
  <c r="AS56" i="10"/>
  <c r="AT56" i="10"/>
  <c r="AU56" i="10"/>
  <c r="AW56" i="10"/>
  <c r="AX56" i="10"/>
  <c r="AY56" i="10"/>
  <c r="AZ56" i="10"/>
  <c r="BA56" i="10"/>
  <c r="BB56" i="10"/>
  <c r="BC56" i="10"/>
  <c r="BD56" i="10"/>
  <c r="BE56" i="10"/>
  <c r="BF56" i="10"/>
  <c r="BG56" i="10"/>
  <c r="BH56" i="10"/>
  <c r="BI56" i="10"/>
  <c r="BJ56" i="10"/>
  <c r="BK56" i="10"/>
  <c r="BL56" i="10"/>
  <c r="BM56" i="10"/>
  <c r="BN56" i="10"/>
  <c r="BO56" i="10"/>
  <c r="BP56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AO57" i="10"/>
  <c r="AP57" i="10"/>
  <c r="AQ57" i="10"/>
  <c r="AR57" i="10"/>
  <c r="AS57" i="10"/>
  <c r="AT57" i="10"/>
  <c r="AU57" i="10"/>
  <c r="AW57" i="10"/>
  <c r="AX57" i="10"/>
  <c r="AY57" i="10"/>
  <c r="AZ57" i="10"/>
  <c r="BA57" i="10"/>
  <c r="BB57" i="10"/>
  <c r="BC57" i="10"/>
  <c r="BD57" i="10"/>
  <c r="BE57" i="10"/>
  <c r="BF57" i="10"/>
  <c r="BG57" i="10"/>
  <c r="BH57" i="10"/>
  <c r="BI57" i="10"/>
  <c r="BJ57" i="10"/>
  <c r="BK57" i="10"/>
  <c r="BL57" i="10"/>
  <c r="BM57" i="10"/>
  <c r="BN57" i="10"/>
  <c r="BO57" i="10"/>
  <c r="BP57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AS58" i="10"/>
  <c r="AT58" i="10"/>
  <c r="AU58" i="10"/>
  <c r="AW58" i="10"/>
  <c r="AX58" i="10"/>
  <c r="AY58" i="10"/>
  <c r="AZ58" i="10"/>
  <c r="BA58" i="10"/>
  <c r="BB58" i="10"/>
  <c r="BC58" i="10"/>
  <c r="BD58" i="10"/>
  <c r="BE58" i="10"/>
  <c r="BF58" i="10"/>
  <c r="BG58" i="10"/>
  <c r="BH58" i="10"/>
  <c r="BI58" i="10"/>
  <c r="BJ58" i="10"/>
  <c r="BK58" i="10"/>
  <c r="BL58" i="10"/>
  <c r="BM58" i="10"/>
  <c r="BN58" i="10"/>
  <c r="BO58" i="10"/>
  <c r="BP58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AT59" i="10"/>
  <c r="AU59" i="10"/>
  <c r="AW59" i="10"/>
  <c r="AX59" i="10"/>
  <c r="AY59" i="10"/>
  <c r="AZ59" i="10"/>
  <c r="BA59" i="10"/>
  <c r="BB59" i="10"/>
  <c r="BC59" i="10"/>
  <c r="BD59" i="10"/>
  <c r="BE59" i="10"/>
  <c r="BF59" i="10"/>
  <c r="BG59" i="10"/>
  <c r="BH59" i="10"/>
  <c r="BI59" i="10"/>
  <c r="BJ59" i="10"/>
  <c r="BK59" i="10"/>
  <c r="BL59" i="10"/>
  <c r="BM59" i="10"/>
  <c r="BN59" i="10"/>
  <c r="BO59" i="10"/>
  <c r="BP59" i="10"/>
  <c r="AB60" i="10"/>
  <c r="AC60" i="10"/>
  <c r="AD60" i="10"/>
  <c r="AE60" i="10"/>
  <c r="AF60" i="10"/>
  <c r="AG60" i="10"/>
  <c r="AH60" i="10"/>
  <c r="AI60" i="10"/>
  <c r="AJ60" i="10"/>
  <c r="AK60" i="10"/>
  <c r="AL60" i="10"/>
  <c r="AM60" i="10"/>
  <c r="AN60" i="10"/>
  <c r="AO60" i="10"/>
  <c r="AP60" i="10"/>
  <c r="AQ60" i="10"/>
  <c r="AR60" i="10"/>
  <c r="AS60" i="10"/>
  <c r="AT60" i="10"/>
  <c r="AU60" i="10"/>
  <c r="AW60" i="10"/>
  <c r="AX60" i="10"/>
  <c r="AY60" i="10"/>
  <c r="AZ60" i="10"/>
  <c r="BA60" i="10"/>
  <c r="BB60" i="10"/>
  <c r="BC60" i="10"/>
  <c r="BD60" i="10"/>
  <c r="BE60" i="10"/>
  <c r="BF60" i="10"/>
  <c r="BG60" i="10"/>
  <c r="BH60" i="10"/>
  <c r="BI60" i="10"/>
  <c r="BJ60" i="10"/>
  <c r="BK60" i="10"/>
  <c r="BL60" i="10"/>
  <c r="BM60" i="10"/>
  <c r="BN60" i="10"/>
  <c r="BO60" i="10"/>
  <c r="BP60" i="10"/>
  <c r="AB61" i="10"/>
  <c r="AC61" i="10"/>
  <c r="AD61" i="10"/>
  <c r="AE61" i="10"/>
  <c r="AF61" i="10"/>
  <c r="AG61" i="10"/>
  <c r="AH61" i="10"/>
  <c r="AI61" i="10"/>
  <c r="AJ61" i="10"/>
  <c r="AK61" i="10"/>
  <c r="AL61" i="10"/>
  <c r="AM61" i="10"/>
  <c r="AN61" i="10"/>
  <c r="AO61" i="10"/>
  <c r="AP61" i="10"/>
  <c r="AQ61" i="10"/>
  <c r="AR61" i="10"/>
  <c r="AS61" i="10"/>
  <c r="AT61" i="10"/>
  <c r="AU61" i="10"/>
  <c r="AW61" i="10"/>
  <c r="AX61" i="10"/>
  <c r="AY61" i="10"/>
  <c r="AZ61" i="10"/>
  <c r="BA61" i="10"/>
  <c r="BB61" i="10"/>
  <c r="BC61" i="10"/>
  <c r="BD61" i="10"/>
  <c r="BE61" i="10"/>
  <c r="BF61" i="10"/>
  <c r="BG61" i="10"/>
  <c r="BH61" i="10"/>
  <c r="BI61" i="10"/>
  <c r="BJ61" i="10"/>
  <c r="BK61" i="10"/>
  <c r="BL61" i="10"/>
  <c r="BM61" i="10"/>
  <c r="BN61" i="10"/>
  <c r="BO61" i="10"/>
  <c r="BP61" i="10"/>
  <c r="AB62" i="10"/>
  <c r="AC62" i="10"/>
  <c r="AD62" i="10"/>
  <c r="AE62" i="10"/>
  <c r="AF62" i="10"/>
  <c r="AG62" i="10"/>
  <c r="AH62" i="10"/>
  <c r="AI62" i="10"/>
  <c r="AJ62" i="10"/>
  <c r="AK62" i="10"/>
  <c r="AL62" i="10"/>
  <c r="AM62" i="10"/>
  <c r="AN62" i="10"/>
  <c r="AO62" i="10"/>
  <c r="AP62" i="10"/>
  <c r="AQ62" i="10"/>
  <c r="AR62" i="10"/>
  <c r="AS62" i="10"/>
  <c r="AT62" i="10"/>
  <c r="AU62" i="10"/>
  <c r="AW62" i="10"/>
  <c r="AX62" i="10"/>
  <c r="AY62" i="10"/>
  <c r="AZ62" i="10"/>
  <c r="BA62" i="10"/>
  <c r="BB62" i="10"/>
  <c r="BC62" i="10"/>
  <c r="BD62" i="10"/>
  <c r="BE62" i="10"/>
  <c r="BF62" i="10"/>
  <c r="BG62" i="10"/>
  <c r="BH62" i="10"/>
  <c r="BI62" i="10"/>
  <c r="BJ62" i="10"/>
  <c r="BK62" i="10"/>
  <c r="BL62" i="10"/>
  <c r="BM62" i="10"/>
  <c r="BN62" i="10"/>
  <c r="BO62" i="10"/>
  <c r="BP62" i="10"/>
  <c r="AB63" i="10"/>
  <c r="AC63" i="10"/>
  <c r="AD63" i="10"/>
  <c r="AE63" i="10"/>
  <c r="AF63" i="10"/>
  <c r="AG63" i="10"/>
  <c r="AH63" i="10"/>
  <c r="AI63" i="10"/>
  <c r="AJ63" i="10"/>
  <c r="AK63" i="10"/>
  <c r="AL63" i="10"/>
  <c r="AM63" i="10"/>
  <c r="AN63" i="10"/>
  <c r="AO63" i="10"/>
  <c r="AP63" i="10"/>
  <c r="AQ63" i="10"/>
  <c r="AR63" i="10"/>
  <c r="AS63" i="10"/>
  <c r="AT63" i="10"/>
  <c r="AU63" i="10"/>
  <c r="AW63" i="10"/>
  <c r="AX63" i="10"/>
  <c r="AY63" i="10"/>
  <c r="AZ63" i="10"/>
  <c r="BA63" i="10"/>
  <c r="BB63" i="10"/>
  <c r="BC63" i="10"/>
  <c r="BD63" i="10"/>
  <c r="BE63" i="10"/>
  <c r="BF63" i="10"/>
  <c r="BG63" i="10"/>
  <c r="BH63" i="10"/>
  <c r="BI63" i="10"/>
  <c r="BJ63" i="10"/>
  <c r="BK63" i="10"/>
  <c r="BL63" i="10"/>
  <c r="BM63" i="10"/>
  <c r="BN63" i="10"/>
  <c r="BO63" i="10"/>
  <c r="BP63" i="10"/>
  <c r="AB64" i="10"/>
  <c r="AC64" i="10"/>
  <c r="AD64" i="10"/>
  <c r="AE64" i="10"/>
  <c r="AF64" i="10"/>
  <c r="AG64" i="10"/>
  <c r="AH64" i="10"/>
  <c r="AI64" i="10"/>
  <c r="AJ64" i="10"/>
  <c r="AK64" i="10"/>
  <c r="AL64" i="10"/>
  <c r="AM64" i="10"/>
  <c r="AN64" i="10"/>
  <c r="AO64" i="10"/>
  <c r="AP64" i="10"/>
  <c r="AQ64" i="10"/>
  <c r="AR64" i="10"/>
  <c r="AS64" i="10"/>
  <c r="AT64" i="10"/>
  <c r="AU64" i="10"/>
  <c r="AW64" i="10"/>
  <c r="AX64" i="10"/>
  <c r="AY64" i="10"/>
  <c r="AZ64" i="10"/>
  <c r="BA64" i="10"/>
  <c r="BB64" i="10"/>
  <c r="BC64" i="10"/>
  <c r="BD64" i="10"/>
  <c r="BE64" i="10"/>
  <c r="BF64" i="10"/>
  <c r="BG64" i="10"/>
  <c r="BH64" i="10"/>
  <c r="BI64" i="10"/>
  <c r="BJ64" i="10"/>
  <c r="BK64" i="10"/>
  <c r="BL64" i="10"/>
  <c r="BM64" i="10"/>
  <c r="BN64" i="10"/>
  <c r="BO64" i="10"/>
  <c r="BP64" i="10"/>
  <c r="AB65" i="10"/>
  <c r="AC65" i="10"/>
  <c r="AD65" i="10"/>
  <c r="AE65" i="10"/>
  <c r="AF65" i="10"/>
  <c r="AG65" i="10"/>
  <c r="AH65" i="10"/>
  <c r="AI65" i="10"/>
  <c r="AJ65" i="10"/>
  <c r="AK65" i="10"/>
  <c r="AL65" i="10"/>
  <c r="AM65" i="10"/>
  <c r="AN65" i="10"/>
  <c r="AO65" i="10"/>
  <c r="AP65" i="10"/>
  <c r="AQ65" i="10"/>
  <c r="AR65" i="10"/>
  <c r="AS65" i="10"/>
  <c r="AT65" i="10"/>
  <c r="AU65" i="10"/>
  <c r="AW65" i="10"/>
  <c r="AX65" i="10"/>
  <c r="AY65" i="10"/>
  <c r="AZ65" i="10"/>
  <c r="BA65" i="10"/>
  <c r="BB65" i="10"/>
  <c r="BC65" i="10"/>
  <c r="BD65" i="10"/>
  <c r="BE65" i="10"/>
  <c r="BF65" i="10"/>
  <c r="BG65" i="10"/>
  <c r="BH65" i="10"/>
  <c r="BI65" i="10"/>
  <c r="BJ65" i="10"/>
  <c r="BK65" i="10"/>
  <c r="BL65" i="10"/>
  <c r="BM65" i="10"/>
  <c r="BN65" i="10"/>
  <c r="BO65" i="10"/>
  <c r="BP65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AN66" i="10"/>
  <c r="AO66" i="10"/>
  <c r="AP66" i="10"/>
  <c r="AQ66" i="10"/>
  <c r="AR66" i="10"/>
  <c r="AS66" i="10"/>
  <c r="AT66" i="10"/>
  <c r="AU66" i="10"/>
  <c r="AW66" i="10"/>
  <c r="AX66" i="10"/>
  <c r="AY66" i="10"/>
  <c r="AZ66" i="10"/>
  <c r="BA66" i="10"/>
  <c r="BB66" i="10"/>
  <c r="BC66" i="10"/>
  <c r="BD66" i="10"/>
  <c r="BE66" i="10"/>
  <c r="BF66" i="10"/>
  <c r="BG66" i="10"/>
  <c r="BH66" i="10"/>
  <c r="BI66" i="10"/>
  <c r="BJ66" i="10"/>
  <c r="BK66" i="10"/>
  <c r="BL66" i="10"/>
  <c r="BM66" i="10"/>
  <c r="BN66" i="10"/>
  <c r="BO66" i="10"/>
  <c r="BP66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AT67" i="10"/>
  <c r="AU67" i="10"/>
  <c r="AW67" i="10"/>
  <c r="AX67" i="10"/>
  <c r="AY67" i="10"/>
  <c r="AZ67" i="10"/>
  <c r="BA67" i="10"/>
  <c r="BB67" i="10"/>
  <c r="BC67" i="10"/>
  <c r="BD67" i="10"/>
  <c r="BE67" i="10"/>
  <c r="BF67" i="10"/>
  <c r="BG67" i="10"/>
  <c r="BH67" i="10"/>
  <c r="BI67" i="10"/>
  <c r="BJ67" i="10"/>
  <c r="BK67" i="10"/>
  <c r="BL67" i="10"/>
  <c r="BM67" i="10"/>
  <c r="BN67" i="10"/>
  <c r="BO67" i="10"/>
  <c r="BP67" i="10"/>
  <c r="AB68" i="10"/>
  <c r="AC68" i="10"/>
  <c r="AD68" i="10"/>
  <c r="AE68" i="10"/>
  <c r="AF68" i="10"/>
  <c r="AG68" i="10"/>
  <c r="AH68" i="10"/>
  <c r="AI68" i="10"/>
  <c r="AJ68" i="10"/>
  <c r="AK68" i="10"/>
  <c r="AL68" i="10"/>
  <c r="AM68" i="10"/>
  <c r="AN68" i="10"/>
  <c r="AO68" i="10"/>
  <c r="AP68" i="10"/>
  <c r="AQ68" i="10"/>
  <c r="AR68" i="10"/>
  <c r="AS68" i="10"/>
  <c r="AT68" i="10"/>
  <c r="AU68" i="10"/>
  <c r="AW68" i="10"/>
  <c r="AX68" i="10"/>
  <c r="AY68" i="10"/>
  <c r="AZ68" i="10"/>
  <c r="BA68" i="10"/>
  <c r="BB68" i="10"/>
  <c r="BC68" i="10"/>
  <c r="BD68" i="10"/>
  <c r="BE68" i="10"/>
  <c r="BF68" i="10"/>
  <c r="BG68" i="10"/>
  <c r="BH68" i="10"/>
  <c r="BI68" i="10"/>
  <c r="BJ68" i="10"/>
  <c r="BK68" i="10"/>
  <c r="BL68" i="10"/>
  <c r="BM68" i="10"/>
  <c r="BN68" i="10"/>
  <c r="BO68" i="10"/>
  <c r="BP68" i="10"/>
  <c r="AB69" i="10"/>
  <c r="AC69" i="10"/>
  <c r="AD69" i="10"/>
  <c r="AE69" i="10"/>
  <c r="AF69" i="10"/>
  <c r="AG69" i="10"/>
  <c r="AH69" i="10"/>
  <c r="AI69" i="10"/>
  <c r="AJ69" i="10"/>
  <c r="AK69" i="10"/>
  <c r="AL69" i="10"/>
  <c r="AM69" i="10"/>
  <c r="AN69" i="10"/>
  <c r="AO69" i="10"/>
  <c r="AP69" i="10"/>
  <c r="AQ69" i="10"/>
  <c r="AR69" i="10"/>
  <c r="AS69" i="10"/>
  <c r="AT69" i="10"/>
  <c r="AU69" i="10"/>
  <c r="AW69" i="10"/>
  <c r="AX69" i="10"/>
  <c r="AY69" i="10"/>
  <c r="AZ69" i="10"/>
  <c r="BA69" i="10"/>
  <c r="BB69" i="10"/>
  <c r="BC69" i="10"/>
  <c r="BD69" i="10"/>
  <c r="BE69" i="10"/>
  <c r="BF69" i="10"/>
  <c r="BG69" i="10"/>
  <c r="BH69" i="10"/>
  <c r="BI69" i="10"/>
  <c r="BJ69" i="10"/>
  <c r="BK69" i="10"/>
  <c r="BL69" i="10"/>
  <c r="BM69" i="10"/>
  <c r="BN69" i="10"/>
  <c r="BO69" i="10"/>
  <c r="BP69" i="10"/>
  <c r="AB70" i="10"/>
  <c r="AC70" i="10"/>
  <c r="AD70" i="10"/>
  <c r="AE70" i="10"/>
  <c r="AF70" i="10"/>
  <c r="AG70" i="10"/>
  <c r="AH70" i="10"/>
  <c r="AI70" i="10"/>
  <c r="AJ70" i="10"/>
  <c r="AK70" i="10"/>
  <c r="AL70" i="10"/>
  <c r="AM70" i="10"/>
  <c r="AN70" i="10"/>
  <c r="AO70" i="10"/>
  <c r="AP70" i="10"/>
  <c r="AQ70" i="10"/>
  <c r="AR70" i="10"/>
  <c r="AS70" i="10"/>
  <c r="AT70" i="10"/>
  <c r="AU70" i="10"/>
  <c r="AW70" i="10"/>
  <c r="AX70" i="10"/>
  <c r="AY70" i="10"/>
  <c r="AZ70" i="10"/>
  <c r="BA70" i="10"/>
  <c r="BB70" i="10"/>
  <c r="BC70" i="10"/>
  <c r="BD70" i="10"/>
  <c r="BE70" i="10"/>
  <c r="BF70" i="10"/>
  <c r="BG70" i="10"/>
  <c r="BH70" i="10"/>
  <c r="BI70" i="10"/>
  <c r="BJ70" i="10"/>
  <c r="BK70" i="10"/>
  <c r="BL70" i="10"/>
  <c r="BM70" i="10"/>
  <c r="BN70" i="10"/>
  <c r="BO70" i="10"/>
  <c r="BP70" i="10"/>
  <c r="AB71" i="10"/>
  <c r="AC71" i="10"/>
  <c r="AD71" i="10"/>
  <c r="AE71" i="10"/>
  <c r="AF71" i="10"/>
  <c r="AG71" i="10"/>
  <c r="AH71" i="10"/>
  <c r="AI71" i="10"/>
  <c r="AJ71" i="10"/>
  <c r="AK71" i="10"/>
  <c r="AL71" i="10"/>
  <c r="AM71" i="10"/>
  <c r="AN71" i="10"/>
  <c r="AO71" i="10"/>
  <c r="AP71" i="10"/>
  <c r="AQ71" i="10"/>
  <c r="AR71" i="10"/>
  <c r="AS71" i="10"/>
  <c r="AT71" i="10"/>
  <c r="AU71" i="10"/>
  <c r="AW71" i="10"/>
  <c r="AX71" i="10"/>
  <c r="AY71" i="10"/>
  <c r="AZ71" i="10"/>
  <c r="BA71" i="10"/>
  <c r="BB71" i="10"/>
  <c r="BC71" i="10"/>
  <c r="BD71" i="10"/>
  <c r="BE71" i="10"/>
  <c r="BF71" i="10"/>
  <c r="BG71" i="10"/>
  <c r="BH71" i="10"/>
  <c r="BI71" i="10"/>
  <c r="BJ71" i="10"/>
  <c r="BK71" i="10"/>
  <c r="BL71" i="10"/>
  <c r="BM71" i="10"/>
  <c r="BN71" i="10"/>
  <c r="BO71" i="10"/>
  <c r="BP71" i="10"/>
  <c r="AB72" i="10"/>
  <c r="AC72" i="10"/>
  <c r="AD72" i="10"/>
  <c r="AE72" i="10"/>
  <c r="AF72" i="10"/>
  <c r="AG72" i="10"/>
  <c r="AH72" i="10"/>
  <c r="AI72" i="10"/>
  <c r="AJ72" i="10"/>
  <c r="AK72" i="10"/>
  <c r="AL72" i="10"/>
  <c r="AM72" i="10"/>
  <c r="AN72" i="10"/>
  <c r="AO72" i="10"/>
  <c r="AP72" i="10"/>
  <c r="AQ72" i="10"/>
  <c r="AR72" i="10"/>
  <c r="AS72" i="10"/>
  <c r="AT72" i="10"/>
  <c r="AU72" i="10"/>
  <c r="AW72" i="10"/>
  <c r="AX72" i="10"/>
  <c r="AY72" i="10"/>
  <c r="AZ72" i="10"/>
  <c r="BA72" i="10"/>
  <c r="BB72" i="10"/>
  <c r="BC72" i="10"/>
  <c r="BD72" i="10"/>
  <c r="BE72" i="10"/>
  <c r="BF72" i="10"/>
  <c r="BG72" i="10"/>
  <c r="BH72" i="10"/>
  <c r="BI72" i="10"/>
  <c r="BJ72" i="10"/>
  <c r="BK72" i="10"/>
  <c r="BL72" i="10"/>
  <c r="BM72" i="10"/>
  <c r="BN72" i="10"/>
  <c r="BO72" i="10"/>
  <c r="BP72" i="10"/>
  <c r="AB73" i="10"/>
  <c r="AC73" i="10"/>
  <c r="AD73" i="10"/>
  <c r="AE73" i="10"/>
  <c r="AF73" i="10"/>
  <c r="AG73" i="10"/>
  <c r="AH73" i="10"/>
  <c r="AI73" i="10"/>
  <c r="AJ73" i="10"/>
  <c r="AK73" i="10"/>
  <c r="AL73" i="10"/>
  <c r="AM73" i="10"/>
  <c r="AN73" i="10"/>
  <c r="AO73" i="10"/>
  <c r="AP73" i="10"/>
  <c r="AQ73" i="10"/>
  <c r="AR73" i="10"/>
  <c r="AS73" i="10"/>
  <c r="AT73" i="10"/>
  <c r="AU73" i="10"/>
  <c r="AW73" i="10"/>
  <c r="AX73" i="10"/>
  <c r="AY73" i="10"/>
  <c r="AZ73" i="10"/>
  <c r="BA73" i="10"/>
  <c r="BB73" i="10"/>
  <c r="BC73" i="10"/>
  <c r="BD73" i="10"/>
  <c r="BE73" i="10"/>
  <c r="BF73" i="10"/>
  <c r="BG73" i="10"/>
  <c r="BH73" i="10"/>
  <c r="BI73" i="10"/>
  <c r="BJ73" i="10"/>
  <c r="BK73" i="10"/>
  <c r="BL73" i="10"/>
  <c r="BM73" i="10"/>
  <c r="BN73" i="10"/>
  <c r="BO73" i="10"/>
  <c r="BP73" i="10"/>
  <c r="AB74" i="10"/>
  <c r="AC74" i="10"/>
  <c r="AD74" i="10"/>
  <c r="AE74" i="10"/>
  <c r="AF74" i="10"/>
  <c r="AG74" i="10"/>
  <c r="AH74" i="10"/>
  <c r="AI74" i="10"/>
  <c r="AJ74" i="10"/>
  <c r="AK74" i="10"/>
  <c r="AL74" i="10"/>
  <c r="AM74" i="10"/>
  <c r="AN74" i="10"/>
  <c r="AO74" i="10"/>
  <c r="AP74" i="10"/>
  <c r="AQ74" i="10"/>
  <c r="AR74" i="10"/>
  <c r="AS74" i="10"/>
  <c r="AT74" i="10"/>
  <c r="AU74" i="10"/>
  <c r="AW74" i="10"/>
  <c r="AX74" i="10"/>
  <c r="AY74" i="10"/>
  <c r="AZ74" i="10"/>
  <c r="BA74" i="10"/>
  <c r="BB74" i="10"/>
  <c r="BC74" i="10"/>
  <c r="BD74" i="10"/>
  <c r="BE74" i="10"/>
  <c r="BF74" i="10"/>
  <c r="BG74" i="10"/>
  <c r="BH74" i="10"/>
  <c r="BI74" i="10"/>
  <c r="BJ74" i="10"/>
  <c r="BK74" i="10"/>
  <c r="BL74" i="10"/>
  <c r="BM74" i="10"/>
  <c r="BN74" i="10"/>
  <c r="BO74" i="10"/>
  <c r="BP74" i="10"/>
  <c r="AB75" i="10"/>
  <c r="AC75" i="10"/>
  <c r="AD75" i="10"/>
  <c r="AE75" i="10"/>
  <c r="AF75" i="10"/>
  <c r="AG75" i="10"/>
  <c r="AH75" i="10"/>
  <c r="AI75" i="10"/>
  <c r="AJ75" i="10"/>
  <c r="AK75" i="10"/>
  <c r="AL75" i="10"/>
  <c r="AM75" i="10"/>
  <c r="AN75" i="10"/>
  <c r="AO75" i="10"/>
  <c r="AP75" i="10"/>
  <c r="AQ75" i="10"/>
  <c r="AR75" i="10"/>
  <c r="AS75" i="10"/>
  <c r="AT75" i="10"/>
  <c r="AU75" i="10"/>
  <c r="AW75" i="10"/>
  <c r="AX75" i="10"/>
  <c r="AY75" i="10"/>
  <c r="AZ75" i="10"/>
  <c r="BA75" i="10"/>
  <c r="BB75" i="10"/>
  <c r="BC75" i="10"/>
  <c r="BD75" i="10"/>
  <c r="BE75" i="10"/>
  <c r="BF75" i="10"/>
  <c r="BG75" i="10"/>
  <c r="BH75" i="10"/>
  <c r="BI75" i="10"/>
  <c r="BJ75" i="10"/>
  <c r="BK75" i="10"/>
  <c r="BL75" i="10"/>
  <c r="BM75" i="10"/>
  <c r="BN75" i="10"/>
  <c r="BO75" i="10"/>
  <c r="BP75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AT76" i="10"/>
  <c r="AU76" i="10"/>
  <c r="AW76" i="10"/>
  <c r="AX76" i="10"/>
  <c r="AY76" i="10"/>
  <c r="AZ76" i="10"/>
  <c r="BA76" i="10"/>
  <c r="BB76" i="10"/>
  <c r="BC76" i="10"/>
  <c r="BD76" i="10"/>
  <c r="BE76" i="10"/>
  <c r="BF76" i="10"/>
  <c r="BG76" i="10"/>
  <c r="BH76" i="10"/>
  <c r="BI76" i="10"/>
  <c r="BJ76" i="10"/>
  <c r="BK76" i="10"/>
  <c r="BL76" i="10"/>
  <c r="BM76" i="10"/>
  <c r="BN76" i="10"/>
  <c r="BO76" i="10"/>
  <c r="BP76" i="10"/>
  <c r="AB77" i="10"/>
  <c r="AC77" i="10"/>
  <c r="AD77" i="10"/>
  <c r="AE77" i="10"/>
  <c r="AF77" i="10"/>
  <c r="AG77" i="10"/>
  <c r="AH77" i="10"/>
  <c r="AI77" i="10"/>
  <c r="AJ77" i="10"/>
  <c r="AK77" i="10"/>
  <c r="AL77" i="10"/>
  <c r="AM77" i="10"/>
  <c r="AN77" i="10"/>
  <c r="AO77" i="10"/>
  <c r="AP77" i="10"/>
  <c r="AQ77" i="10"/>
  <c r="AR77" i="10"/>
  <c r="AS77" i="10"/>
  <c r="AT77" i="10"/>
  <c r="AU77" i="10"/>
  <c r="AW77" i="10"/>
  <c r="AX77" i="10"/>
  <c r="AY77" i="10"/>
  <c r="AZ77" i="10"/>
  <c r="BA77" i="10"/>
  <c r="BB77" i="10"/>
  <c r="BC77" i="10"/>
  <c r="BD77" i="10"/>
  <c r="BE77" i="10"/>
  <c r="BF77" i="10"/>
  <c r="BG77" i="10"/>
  <c r="BH77" i="10"/>
  <c r="BI77" i="10"/>
  <c r="BJ77" i="10"/>
  <c r="BK77" i="10"/>
  <c r="BL77" i="10"/>
  <c r="BM77" i="10"/>
  <c r="BN77" i="10"/>
  <c r="BO77" i="10"/>
  <c r="BP77" i="10"/>
  <c r="AB78" i="10"/>
  <c r="AC78" i="10"/>
  <c r="AD78" i="10"/>
  <c r="AE78" i="10"/>
  <c r="AF78" i="10"/>
  <c r="AG78" i="10"/>
  <c r="AH78" i="10"/>
  <c r="AI78" i="10"/>
  <c r="AJ78" i="10"/>
  <c r="AK78" i="10"/>
  <c r="AL78" i="10"/>
  <c r="AM78" i="10"/>
  <c r="AN78" i="10"/>
  <c r="AO78" i="10"/>
  <c r="AP78" i="10"/>
  <c r="AQ78" i="10"/>
  <c r="AR78" i="10"/>
  <c r="AS78" i="10"/>
  <c r="AT78" i="10"/>
  <c r="AU78" i="10"/>
  <c r="AW78" i="10"/>
  <c r="AX78" i="10"/>
  <c r="AY78" i="10"/>
  <c r="AZ78" i="10"/>
  <c r="BA78" i="10"/>
  <c r="BB78" i="10"/>
  <c r="BC78" i="10"/>
  <c r="BD78" i="10"/>
  <c r="BE78" i="10"/>
  <c r="BF78" i="10"/>
  <c r="BG78" i="10"/>
  <c r="BH78" i="10"/>
  <c r="BI78" i="10"/>
  <c r="BJ78" i="10"/>
  <c r="BK78" i="10"/>
  <c r="BL78" i="10"/>
  <c r="BM78" i="10"/>
  <c r="BN78" i="10"/>
  <c r="BO78" i="10"/>
  <c r="BP78" i="10"/>
  <c r="AB79" i="10"/>
  <c r="AC79" i="10"/>
  <c r="AD79" i="10"/>
  <c r="AE79" i="10"/>
  <c r="AF79" i="10"/>
  <c r="AG79" i="10"/>
  <c r="AH79" i="10"/>
  <c r="AI79" i="10"/>
  <c r="AJ79" i="10"/>
  <c r="AK79" i="10"/>
  <c r="AL79" i="10"/>
  <c r="AM79" i="10"/>
  <c r="AN79" i="10"/>
  <c r="AO79" i="10"/>
  <c r="AP79" i="10"/>
  <c r="AQ79" i="10"/>
  <c r="AR79" i="10"/>
  <c r="AS79" i="10"/>
  <c r="AT79" i="10"/>
  <c r="AU79" i="10"/>
  <c r="AW79" i="10"/>
  <c r="AX79" i="10"/>
  <c r="AY79" i="10"/>
  <c r="AZ79" i="10"/>
  <c r="BA79" i="10"/>
  <c r="BB79" i="10"/>
  <c r="BC79" i="10"/>
  <c r="BD79" i="10"/>
  <c r="BE79" i="10"/>
  <c r="BF79" i="10"/>
  <c r="BG79" i="10"/>
  <c r="BH79" i="10"/>
  <c r="BI79" i="10"/>
  <c r="BJ79" i="10"/>
  <c r="BK79" i="10"/>
  <c r="BL79" i="10"/>
  <c r="BM79" i="10"/>
  <c r="BN79" i="10"/>
  <c r="BO79" i="10"/>
  <c r="BP79" i="10"/>
  <c r="AB80" i="10"/>
  <c r="AC80" i="10"/>
  <c r="AD80" i="10"/>
  <c r="AE80" i="10"/>
  <c r="AF80" i="10"/>
  <c r="AG80" i="10"/>
  <c r="AH80" i="10"/>
  <c r="AI80" i="10"/>
  <c r="AJ80" i="10"/>
  <c r="AK80" i="10"/>
  <c r="AL80" i="10"/>
  <c r="AM80" i="10"/>
  <c r="AN80" i="10"/>
  <c r="AO80" i="10"/>
  <c r="AP80" i="10"/>
  <c r="AQ80" i="10"/>
  <c r="AR80" i="10"/>
  <c r="AS80" i="10"/>
  <c r="AT80" i="10"/>
  <c r="AU80" i="10"/>
  <c r="AW80" i="10"/>
  <c r="AX80" i="10"/>
  <c r="AY80" i="10"/>
  <c r="AZ80" i="10"/>
  <c r="BA80" i="10"/>
  <c r="BB80" i="10"/>
  <c r="BC80" i="10"/>
  <c r="BD80" i="10"/>
  <c r="BE80" i="10"/>
  <c r="BF80" i="10"/>
  <c r="BG80" i="10"/>
  <c r="BH80" i="10"/>
  <c r="BI80" i="10"/>
  <c r="BJ80" i="10"/>
  <c r="BK80" i="10"/>
  <c r="BL80" i="10"/>
  <c r="BM80" i="10"/>
  <c r="BN80" i="10"/>
  <c r="BO80" i="10"/>
  <c r="BP80" i="10"/>
  <c r="AB81" i="10"/>
  <c r="AC81" i="10"/>
  <c r="AD81" i="10"/>
  <c r="AE81" i="10"/>
  <c r="AF81" i="10"/>
  <c r="AG81" i="10"/>
  <c r="AH81" i="10"/>
  <c r="AI81" i="10"/>
  <c r="AJ81" i="10"/>
  <c r="AK81" i="10"/>
  <c r="AL81" i="10"/>
  <c r="AM81" i="10"/>
  <c r="AN81" i="10"/>
  <c r="AO81" i="10"/>
  <c r="AP81" i="10"/>
  <c r="AQ81" i="10"/>
  <c r="AR81" i="10"/>
  <c r="AS81" i="10"/>
  <c r="AT81" i="10"/>
  <c r="AU81" i="10"/>
  <c r="AW81" i="10"/>
  <c r="AX81" i="10"/>
  <c r="AY81" i="10"/>
  <c r="AZ81" i="10"/>
  <c r="BA81" i="10"/>
  <c r="BB81" i="10"/>
  <c r="BC81" i="10"/>
  <c r="BD81" i="10"/>
  <c r="BE81" i="10"/>
  <c r="BF81" i="10"/>
  <c r="BG81" i="10"/>
  <c r="BH81" i="10"/>
  <c r="BI81" i="10"/>
  <c r="BJ81" i="10"/>
  <c r="BK81" i="10"/>
  <c r="BL81" i="10"/>
  <c r="BM81" i="10"/>
  <c r="BN81" i="10"/>
  <c r="BO81" i="10"/>
  <c r="BP81" i="10"/>
  <c r="AB82" i="10"/>
  <c r="AC82" i="10"/>
  <c r="AD82" i="10"/>
  <c r="AE82" i="10"/>
  <c r="AF82" i="10"/>
  <c r="AG82" i="10"/>
  <c r="AH82" i="10"/>
  <c r="AI82" i="10"/>
  <c r="AJ82" i="10"/>
  <c r="AK82" i="10"/>
  <c r="AL82" i="10"/>
  <c r="AM82" i="10"/>
  <c r="AN82" i="10"/>
  <c r="AO82" i="10"/>
  <c r="AP82" i="10"/>
  <c r="AQ82" i="10"/>
  <c r="AR82" i="10"/>
  <c r="AS82" i="10"/>
  <c r="AT82" i="10"/>
  <c r="AU82" i="10"/>
  <c r="AW82" i="10"/>
  <c r="AX82" i="10"/>
  <c r="AY82" i="10"/>
  <c r="AZ82" i="10"/>
  <c r="BA82" i="10"/>
  <c r="BB82" i="10"/>
  <c r="BC82" i="10"/>
  <c r="BD82" i="10"/>
  <c r="BE82" i="10"/>
  <c r="BF82" i="10"/>
  <c r="BG82" i="10"/>
  <c r="BH82" i="10"/>
  <c r="BI82" i="10"/>
  <c r="BJ82" i="10"/>
  <c r="BK82" i="10"/>
  <c r="BL82" i="10"/>
  <c r="BM82" i="10"/>
  <c r="BN82" i="10"/>
  <c r="BO82" i="10"/>
  <c r="BP82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AT83" i="10"/>
  <c r="AU83" i="10"/>
  <c r="AW83" i="10"/>
  <c r="AX83" i="10"/>
  <c r="AY83" i="10"/>
  <c r="AZ83" i="10"/>
  <c r="BA83" i="10"/>
  <c r="BB83" i="10"/>
  <c r="BC83" i="10"/>
  <c r="BD83" i="10"/>
  <c r="BE83" i="10"/>
  <c r="BF83" i="10"/>
  <c r="BG83" i="10"/>
  <c r="BH83" i="10"/>
  <c r="BI83" i="10"/>
  <c r="BJ83" i="10"/>
  <c r="BK83" i="10"/>
  <c r="BL83" i="10"/>
  <c r="BM83" i="10"/>
  <c r="BN83" i="10"/>
  <c r="BO83" i="10"/>
  <c r="BP83" i="10"/>
  <c r="AB84" i="10"/>
  <c r="AC84" i="10"/>
  <c r="AD84" i="10"/>
  <c r="AE84" i="10"/>
  <c r="AF84" i="10"/>
  <c r="AG84" i="10"/>
  <c r="AH84" i="10"/>
  <c r="AI84" i="10"/>
  <c r="AJ84" i="10"/>
  <c r="AK84" i="10"/>
  <c r="AL84" i="10"/>
  <c r="AM84" i="10"/>
  <c r="AN84" i="10"/>
  <c r="AO84" i="10"/>
  <c r="AP84" i="10"/>
  <c r="AQ84" i="10"/>
  <c r="AR84" i="10"/>
  <c r="AS84" i="10"/>
  <c r="AT84" i="10"/>
  <c r="AU84" i="10"/>
  <c r="AW84" i="10"/>
  <c r="AX84" i="10"/>
  <c r="AY84" i="10"/>
  <c r="AZ84" i="10"/>
  <c r="BA84" i="10"/>
  <c r="BB84" i="10"/>
  <c r="BC84" i="10"/>
  <c r="BD84" i="10"/>
  <c r="BE84" i="10"/>
  <c r="BF84" i="10"/>
  <c r="BG84" i="10"/>
  <c r="BH84" i="10"/>
  <c r="BI84" i="10"/>
  <c r="BJ84" i="10"/>
  <c r="BK84" i="10"/>
  <c r="BL84" i="10"/>
  <c r="BM84" i="10"/>
  <c r="BN84" i="10"/>
  <c r="BO84" i="10"/>
  <c r="BP84" i="10"/>
  <c r="AB85" i="10"/>
  <c r="AC85" i="10"/>
  <c r="AD85" i="10"/>
  <c r="AE85" i="10"/>
  <c r="AF85" i="10"/>
  <c r="AG85" i="10"/>
  <c r="AH85" i="10"/>
  <c r="AI85" i="10"/>
  <c r="AJ85" i="10"/>
  <c r="AK85" i="10"/>
  <c r="AL85" i="10"/>
  <c r="AM85" i="10"/>
  <c r="AN85" i="10"/>
  <c r="AO85" i="10"/>
  <c r="AP85" i="10"/>
  <c r="AQ85" i="10"/>
  <c r="AR85" i="10"/>
  <c r="AS85" i="10"/>
  <c r="AT85" i="10"/>
  <c r="AU85" i="10"/>
  <c r="AW85" i="10"/>
  <c r="AX85" i="10"/>
  <c r="AY85" i="10"/>
  <c r="AZ85" i="10"/>
  <c r="BA85" i="10"/>
  <c r="BB85" i="10"/>
  <c r="BC85" i="10"/>
  <c r="BD85" i="10"/>
  <c r="BE85" i="10"/>
  <c r="BF85" i="10"/>
  <c r="BG85" i="10"/>
  <c r="BH85" i="10"/>
  <c r="BI85" i="10"/>
  <c r="BJ85" i="10"/>
  <c r="BK85" i="10"/>
  <c r="BL85" i="10"/>
  <c r="BM85" i="10"/>
  <c r="BN85" i="10"/>
  <c r="BO85" i="10"/>
  <c r="BP85" i="10"/>
  <c r="AB86" i="10"/>
  <c r="AC86" i="10"/>
  <c r="AD86" i="10"/>
  <c r="AE86" i="10"/>
  <c r="AF86" i="10"/>
  <c r="AG86" i="10"/>
  <c r="AH86" i="10"/>
  <c r="AI86" i="10"/>
  <c r="AJ86" i="10"/>
  <c r="AK86" i="10"/>
  <c r="AL86" i="10"/>
  <c r="AM86" i="10"/>
  <c r="AN86" i="10"/>
  <c r="AO86" i="10"/>
  <c r="AP86" i="10"/>
  <c r="AQ86" i="10"/>
  <c r="AR86" i="10"/>
  <c r="AS86" i="10"/>
  <c r="AT86" i="10"/>
  <c r="AU86" i="10"/>
  <c r="AW86" i="10"/>
  <c r="AX86" i="10"/>
  <c r="AY86" i="10"/>
  <c r="AZ86" i="10"/>
  <c r="BA86" i="10"/>
  <c r="BB86" i="10"/>
  <c r="BC86" i="10"/>
  <c r="BD86" i="10"/>
  <c r="BE86" i="10"/>
  <c r="BF86" i="10"/>
  <c r="BG86" i="10"/>
  <c r="BH86" i="10"/>
  <c r="BI86" i="10"/>
  <c r="BJ86" i="10"/>
  <c r="BK86" i="10"/>
  <c r="BL86" i="10"/>
  <c r="BM86" i="10"/>
  <c r="BN86" i="10"/>
  <c r="BO86" i="10"/>
  <c r="BP86" i="10"/>
  <c r="AB87" i="10"/>
  <c r="AC87" i="10"/>
  <c r="AD87" i="10"/>
  <c r="AE87" i="10"/>
  <c r="AF87" i="10"/>
  <c r="AG87" i="10"/>
  <c r="AH87" i="10"/>
  <c r="AI87" i="10"/>
  <c r="AJ87" i="10"/>
  <c r="AK87" i="10"/>
  <c r="AL87" i="10"/>
  <c r="AM87" i="10"/>
  <c r="AN87" i="10"/>
  <c r="AO87" i="10"/>
  <c r="AP87" i="10"/>
  <c r="AQ87" i="10"/>
  <c r="AR87" i="10"/>
  <c r="AS87" i="10"/>
  <c r="AT87" i="10"/>
  <c r="AU87" i="10"/>
  <c r="AW87" i="10"/>
  <c r="AX87" i="10"/>
  <c r="AY87" i="10"/>
  <c r="AZ87" i="10"/>
  <c r="BA87" i="10"/>
  <c r="BB87" i="10"/>
  <c r="BC87" i="10"/>
  <c r="BD87" i="10"/>
  <c r="BE87" i="10"/>
  <c r="BF87" i="10"/>
  <c r="BG87" i="10"/>
  <c r="BH87" i="10"/>
  <c r="BI87" i="10"/>
  <c r="BJ87" i="10"/>
  <c r="BK87" i="10"/>
  <c r="BL87" i="10"/>
  <c r="BM87" i="10"/>
  <c r="BN87" i="10"/>
  <c r="BO87" i="10"/>
  <c r="BP87" i="10"/>
  <c r="AB88" i="10"/>
  <c r="AC88" i="10"/>
  <c r="AD88" i="10"/>
  <c r="AE88" i="10"/>
  <c r="AF88" i="10"/>
  <c r="AG88" i="10"/>
  <c r="AH88" i="10"/>
  <c r="AI88" i="10"/>
  <c r="AJ88" i="10"/>
  <c r="AK88" i="10"/>
  <c r="AL88" i="10"/>
  <c r="AM88" i="10"/>
  <c r="AN88" i="10"/>
  <c r="AO88" i="10"/>
  <c r="AP88" i="10"/>
  <c r="AQ88" i="10"/>
  <c r="AR88" i="10"/>
  <c r="AS88" i="10"/>
  <c r="AT88" i="10"/>
  <c r="AU88" i="10"/>
  <c r="AW88" i="10"/>
  <c r="AX88" i="10"/>
  <c r="AY88" i="10"/>
  <c r="AZ88" i="10"/>
  <c r="BA88" i="10"/>
  <c r="BB88" i="10"/>
  <c r="BC88" i="10"/>
  <c r="BD88" i="10"/>
  <c r="BE88" i="10"/>
  <c r="BF88" i="10"/>
  <c r="BG88" i="10"/>
  <c r="BH88" i="10"/>
  <c r="BI88" i="10"/>
  <c r="BJ88" i="10"/>
  <c r="BK88" i="10"/>
  <c r="BL88" i="10"/>
  <c r="BM88" i="10"/>
  <c r="BN88" i="10"/>
  <c r="BO88" i="10"/>
  <c r="BP88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N89" i="10"/>
  <c r="AO89" i="10"/>
  <c r="AP89" i="10"/>
  <c r="AQ89" i="10"/>
  <c r="AR89" i="10"/>
  <c r="AS89" i="10"/>
  <c r="AT89" i="10"/>
  <c r="AU89" i="10"/>
  <c r="AW89" i="10"/>
  <c r="AX89" i="10"/>
  <c r="AY89" i="10"/>
  <c r="AZ89" i="10"/>
  <c r="BA89" i="10"/>
  <c r="BB89" i="10"/>
  <c r="BC89" i="10"/>
  <c r="BD89" i="10"/>
  <c r="BE89" i="10"/>
  <c r="BF89" i="10"/>
  <c r="BG89" i="10"/>
  <c r="BH89" i="10"/>
  <c r="BI89" i="10"/>
  <c r="BJ89" i="10"/>
  <c r="BK89" i="10"/>
  <c r="BL89" i="10"/>
  <c r="BM89" i="10"/>
  <c r="BN89" i="10"/>
  <c r="BO89" i="10"/>
  <c r="BP89" i="10"/>
  <c r="AB90" i="10"/>
  <c r="AC90" i="10"/>
  <c r="AD90" i="10"/>
  <c r="AE90" i="10"/>
  <c r="AF90" i="10"/>
  <c r="AG90" i="10"/>
  <c r="AH90" i="10"/>
  <c r="AI90" i="10"/>
  <c r="AJ90" i="10"/>
  <c r="AK90" i="10"/>
  <c r="AL90" i="10"/>
  <c r="AM90" i="10"/>
  <c r="AN90" i="10"/>
  <c r="AO90" i="10"/>
  <c r="AP90" i="10"/>
  <c r="AQ90" i="10"/>
  <c r="AR90" i="10"/>
  <c r="AS90" i="10"/>
  <c r="AT90" i="10"/>
  <c r="AU90" i="10"/>
  <c r="AW90" i="10"/>
  <c r="AX90" i="10"/>
  <c r="AY90" i="10"/>
  <c r="AZ90" i="10"/>
  <c r="BA90" i="10"/>
  <c r="BB90" i="10"/>
  <c r="BC90" i="10"/>
  <c r="BD90" i="10"/>
  <c r="BE90" i="10"/>
  <c r="BF90" i="10"/>
  <c r="BG90" i="10"/>
  <c r="BH90" i="10"/>
  <c r="BI90" i="10"/>
  <c r="BJ90" i="10"/>
  <c r="BK90" i="10"/>
  <c r="BL90" i="10"/>
  <c r="BM90" i="10"/>
  <c r="BN90" i="10"/>
  <c r="BO90" i="10"/>
  <c r="BP90" i="10"/>
  <c r="AB91" i="10"/>
  <c r="AC91" i="10"/>
  <c r="AD91" i="10"/>
  <c r="AE91" i="10"/>
  <c r="AF91" i="10"/>
  <c r="AG91" i="10"/>
  <c r="AH91" i="10"/>
  <c r="AI91" i="10"/>
  <c r="AJ91" i="10"/>
  <c r="AK91" i="10"/>
  <c r="AL91" i="10"/>
  <c r="AM91" i="10"/>
  <c r="AN91" i="10"/>
  <c r="AO91" i="10"/>
  <c r="AP91" i="10"/>
  <c r="AQ91" i="10"/>
  <c r="AR91" i="10"/>
  <c r="AS91" i="10"/>
  <c r="AT91" i="10"/>
  <c r="AU91" i="10"/>
  <c r="AW91" i="10"/>
  <c r="AX91" i="10"/>
  <c r="AY91" i="10"/>
  <c r="AZ91" i="10"/>
  <c r="BA91" i="10"/>
  <c r="BB91" i="10"/>
  <c r="BC91" i="10"/>
  <c r="BD91" i="10"/>
  <c r="BE91" i="10"/>
  <c r="BF91" i="10"/>
  <c r="BG91" i="10"/>
  <c r="BH91" i="10"/>
  <c r="BI91" i="10"/>
  <c r="BJ91" i="10"/>
  <c r="BK91" i="10"/>
  <c r="BL91" i="10"/>
  <c r="BM91" i="10"/>
  <c r="BN91" i="10"/>
  <c r="BO91" i="10"/>
  <c r="BP91" i="10"/>
  <c r="AB92" i="10"/>
  <c r="AC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AT92" i="10"/>
  <c r="AU92" i="10"/>
  <c r="AW92" i="10"/>
  <c r="AX92" i="10"/>
  <c r="AY92" i="10"/>
  <c r="AZ92" i="10"/>
  <c r="BA92" i="10"/>
  <c r="BB92" i="10"/>
  <c r="BC92" i="10"/>
  <c r="BD92" i="10"/>
  <c r="BE92" i="10"/>
  <c r="BF92" i="10"/>
  <c r="BG92" i="10"/>
  <c r="BH92" i="10"/>
  <c r="BI92" i="10"/>
  <c r="BJ92" i="10"/>
  <c r="BK92" i="10"/>
  <c r="BL92" i="10"/>
  <c r="BM92" i="10"/>
  <c r="BN92" i="10"/>
  <c r="BO92" i="10"/>
  <c r="BP92" i="10"/>
  <c r="AB93" i="10"/>
  <c r="AC93" i="10"/>
  <c r="AD93" i="10"/>
  <c r="AE93" i="10"/>
  <c r="AF93" i="10"/>
  <c r="AG93" i="10"/>
  <c r="AH93" i="10"/>
  <c r="AI93" i="10"/>
  <c r="AJ93" i="10"/>
  <c r="AK93" i="10"/>
  <c r="AL93" i="10"/>
  <c r="AM93" i="10"/>
  <c r="AN93" i="10"/>
  <c r="AO93" i="10"/>
  <c r="AP93" i="10"/>
  <c r="AQ93" i="10"/>
  <c r="AR93" i="10"/>
  <c r="AS93" i="10"/>
  <c r="AT93" i="10"/>
  <c r="AU93" i="10"/>
  <c r="AW93" i="10"/>
  <c r="AX93" i="10"/>
  <c r="AY93" i="10"/>
  <c r="AZ93" i="10"/>
  <c r="BA93" i="10"/>
  <c r="BB93" i="10"/>
  <c r="BC93" i="10"/>
  <c r="BD93" i="10"/>
  <c r="BE93" i="10"/>
  <c r="BF93" i="10"/>
  <c r="BG93" i="10"/>
  <c r="BH93" i="10"/>
  <c r="BI93" i="10"/>
  <c r="BJ93" i="10"/>
  <c r="BK93" i="10"/>
  <c r="BL93" i="10"/>
  <c r="BM93" i="10"/>
  <c r="BN93" i="10"/>
  <c r="BO93" i="10"/>
  <c r="BP93" i="10"/>
  <c r="AB94" i="10"/>
  <c r="AC94" i="10"/>
  <c r="AD94" i="10"/>
  <c r="AE94" i="10"/>
  <c r="AF94" i="10"/>
  <c r="AG94" i="10"/>
  <c r="AH94" i="10"/>
  <c r="AI94" i="10"/>
  <c r="AJ94" i="10"/>
  <c r="AK94" i="10"/>
  <c r="AL94" i="10"/>
  <c r="AM94" i="10"/>
  <c r="AN94" i="10"/>
  <c r="AO94" i="10"/>
  <c r="AP94" i="10"/>
  <c r="AQ94" i="10"/>
  <c r="AR94" i="10"/>
  <c r="AS94" i="10"/>
  <c r="AT94" i="10"/>
  <c r="AU94" i="10"/>
  <c r="AW94" i="10"/>
  <c r="AX94" i="10"/>
  <c r="AY94" i="10"/>
  <c r="AZ94" i="10"/>
  <c r="BA94" i="10"/>
  <c r="BB94" i="10"/>
  <c r="BC94" i="10"/>
  <c r="BD94" i="10"/>
  <c r="BE94" i="10"/>
  <c r="BF94" i="10"/>
  <c r="BG94" i="10"/>
  <c r="BH94" i="10"/>
  <c r="BI94" i="10"/>
  <c r="BJ94" i="10"/>
  <c r="BK94" i="10"/>
  <c r="BL94" i="10"/>
  <c r="BM94" i="10"/>
  <c r="BN94" i="10"/>
  <c r="BO94" i="10"/>
  <c r="BP94" i="10"/>
  <c r="AB95" i="10"/>
  <c r="AC95" i="10"/>
  <c r="AD95" i="10"/>
  <c r="AE95" i="10"/>
  <c r="AF95" i="10"/>
  <c r="AG95" i="10"/>
  <c r="AH95" i="10"/>
  <c r="AI95" i="10"/>
  <c r="AJ95" i="10"/>
  <c r="AK95" i="10"/>
  <c r="AL95" i="10"/>
  <c r="AM95" i="10"/>
  <c r="AN95" i="10"/>
  <c r="AO95" i="10"/>
  <c r="AP95" i="10"/>
  <c r="AQ95" i="10"/>
  <c r="AR95" i="10"/>
  <c r="AS95" i="10"/>
  <c r="AT95" i="10"/>
  <c r="AU95" i="10"/>
  <c r="AW95" i="10"/>
  <c r="AX95" i="10"/>
  <c r="AY95" i="10"/>
  <c r="AZ95" i="10"/>
  <c r="BA95" i="10"/>
  <c r="BB95" i="10"/>
  <c r="BC95" i="10"/>
  <c r="BD95" i="10"/>
  <c r="BE95" i="10"/>
  <c r="BF95" i="10"/>
  <c r="BG95" i="10"/>
  <c r="BH95" i="10"/>
  <c r="BI95" i="10"/>
  <c r="BJ95" i="10"/>
  <c r="BK95" i="10"/>
  <c r="BL95" i="10"/>
  <c r="BM95" i="10"/>
  <c r="BN95" i="10"/>
  <c r="BO95" i="10"/>
  <c r="BP95" i="10"/>
  <c r="AB96" i="10"/>
  <c r="AC96" i="10"/>
  <c r="AD96" i="10"/>
  <c r="AE96" i="10"/>
  <c r="AF96" i="10"/>
  <c r="AG96" i="10"/>
  <c r="AH96" i="10"/>
  <c r="AI96" i="10"/>
  <c r="AJ96" i="10"/>
  <c r="AK96" i="10"/>
  <c r="AL96" i="10"/>
  <c r="AM96" i="10"/>
  <c r="AN96" i="10"/>
  <c r="AO96" i="10"/>
  <c r="AP96" i="10"/>
  <c r="AQ96" i="10"/>
  <c r="AR96" i="10"/>
  <c r="AS96" i="10"/>
  <c r="AT96" i="10"/>
  <c r="AU96" i="10"/>
  <c r="AW96" i="10"/>
  <c r="AX96" i="10"/>
  <c r="AY96" i="10"/>
  <c r="AZ96" i="10"/>
  <c r="BA96" i="10"/>
  <c r="BB96" i="10"/>
  <c r="BC96" i="10"/>
  <c r="BD96" i="10"/>
  <c r="BE96" i="10"/>
  <c r="BF96" i="10"/>
  <c r="BG96" i="10"/>
  <c r="BH96" i="10"/>
  <c r="BI96" i="10"/>
  <c r="BJ96" i="10"/>
  <c r="BK96" i="10"/>
  <c r="BL96" i="10"/>
  <c r="BM96" i="10"/>
  <c r="BN96" i="10"/>
  <c r="BO96" i="10"/>
  <c r="BP96" i="10"/>
  <c r="AB97" i="10"/>
  <c r="AC97" i="10"/>
  <c r="AD97" i="10"/>
  <c r="AE97" i="10"/>
  <c r="AF97" i="10"/>
  <c r="AG97" i="10"/>
  <c r="AH97" i="10"/>
  <c r="AI97" i="10"/>
  <c r="AJ97" i="10"/>
  <c r="AK97" i="10"/>
  <c r="AL97" i="10"/>
  <c r="AM97" i="10"/>
  <c r="AN97" i="10"/>
  <c r="AO97" i="10"/>
  <c r="AP97" i="10"/>
  <c r="AQ97" i="10"/>
  <c r="AR97" i="10"/>
  <c r="AS97" i="10"/>
  <c r="AT97" i="10"/>
  <c r="AU97" i="10"/>
  <c r="AW97" i="10"/>
  <c r="AX97" i="10"/>
  <c r="AY97" i="10"/>
  <c r="AZ97" i="10"/>
  <c r="BA97" i="10"/>
  <c r="BB97" i="10"/>
  <c r="BC97" i="10"/>
  <c r="BD97" i="10"/>
  <c r="BE97" i="10"/>
  <c r="BF97" i="10"/>
  <c r="BG97" i="10"/>
  <c r="BH97" i="10"/>
  <c r="BI97" i="10"/>
  <c r="BJ97" i="10"/>
  <c r="BK97" i="10"/>
  <c r="BL97" i="10"/>
  <c r="BM97" i="10"/>
  <c r="BN97" i="10"/>
  <c r="BO97" i="10"/>
  <c r="BP97" i="10"/>
  <c r="AB98" i="10"/>
  <c r="AC98" i="10"/>
  <c r="AD98" i="10"/>
  <c r="AE98" i="10"/>
  <c r="AF98" i="10"/>
  <c r="AG98" i="10"/>
  <c r="AH98" i="10"/>
  <c r="AI98" i="10"/>
  <c r="AJ98" i="10"/>
  <c r="AK98" i="10"/>
  <c r="AL98" i="10"/>
  <c r="AM98" i="10"/>
  <c r="AN98" i="10"/>
  <c r="AO98" i="10"/>
  <c r="AP98" i="10"/>
  <c r="AQ98" i="10"/>
  <c r="AR98" i="10"/>
  <c r="AS98" i="10"/>
  <c r="AT98" i="10"/>
  <c r="AU98" i="10"/>
  <c r="AW98" i="10"/>
  <c r="AX98" i="10"/>
  <c r="AY98" i="10"/>
  <c r="AZ98" i="10"/>
  <c r="BA98" i="10"/>
  <c r="BB98" i="10"/>
  <c r="BC98" i="10"/>
  <c r="BD98" i="10"/>
  <c r="BE98" i="10"/>
  <c r="BF98" i="10"/>
  <c r="BG98" i="10"/>
  <c r="BH98" i="10"/>
  <c r="BI98" i="10"/>
  <c r="BJ98" i="10"/>
  <c r="BK98" i="10"/>
  <c r="BL98" i="10"/>
  <c r="BM98" i="10"/>
  <c r="BN98" i="10"/>
  <c r="BO98" i="10"/>
  <c r="BP98" i="10"/>
  <c r="AB99" i="10"/>
  <c r="AC99" i="10"/>
  <c r="AD99" i="10"/>
  <c r="AE99" i="10"/>
  <c r="AF99" i="10"/>
  <c r="AG99" i="10"/>
  <c r="AH99" i="10"/>
  <c r="AI99" i="10"/>
  <c r="AJ99" i="10"/>
  <c r="AK99" i="10"/>
  <c r="AL99" i="10"/>
  <c r="AM99" i="10"/>
  <c r="AN99" i="10"/>
  <c r="AO99" i="10"/>
  <c r="AP99" i="10"/>
  <c r="AQ99" i="10"/>
  <c r="AR99" i="10"/>
  <c r="AS99" i="10"/>
  <c r="AT99" i="10"/>
  <c r="AU99" i="10"/>
  <c r="AW99" i="10"/>
  <c r="AX99" i="10"/>
  <c r="AY99" i="10"/>
  <c r="AZ99" i="10"/>
  <c r="BA99" i="10"/>
  <c r="BB99" i="10"/>
  <c r="BC99" i="10"/>
  <c r="BD99" i="10"/>
  <c r="BE99" i="10"/>
  <c r="BF99" i="10"/>
  <c r="BG99" i="10"/>
  <c r="BH99" i="10"/>
  <c r="BI99" i="10"/>
  <c r="BJ99" i="10"/>
  <c r="BK99" i="10"/>
  <c r="BL99" i="10"/>
  <c r="BM99" i="10"/>
  <c r="BN99" i="10"/>
  <c r="BO99" i="10"/>
  <c r="BP99" i="10"/>
  <c r="AB100" i="10"/>
  <c r="AC100" i="10"/>
  <c r="AD100" i="10"/>
  <c r="AE100" i="10"/>
  <c r="AF100" i="10"/>
  <c r="AG100" i="10"/>
  <c r="AH100" i="10"/>
  <c r="AI100" i="10"/>
  <c r="AJ100" i="10"/>
  <c r="AK100" i="10"/>
  <c r="AL100" i="10"/>
  <c r="AM100" i="10"/>
  <c r="AN100" i="10"/>
  <c r="AO100" i="10"/>
  <c r="AP100" i="10"/>
  <c r="AQ100" i="10"/>
  <c r="AR100" i="10"/>
  <c r="AS100" i="10"/>
  <c r="AT100" i="10"/>
  <c r="AU100" i="10"/>
  <c r="AW100" i="10"/>
  <c r="AX100" i="10"/>
  <c r="AY100" i="10"/>
  <c r="AZ100" i="10"/>
  <c r="BA100" i="10"/>
  <c r="BB100" i="10"/>
  <c r="BC100" i="10"/>
  <c r="BD100" i="10"/>
  <c r="BE100" i="10"/>
  <c r="BF100" i="10"/>
  <c r="BG100" i="10"/>
  <c r="BH100" i="10"/>
  <c r="BI100" i="10"/>
  <c r="BJ100" i="10"/>
  <c r="BK100" i="10"/>
  <c r="BL100" i="10"/>
  <c r="BM100" i="10"/>
  <c r="BN100" i="10"/>
  <c r="BO100" i="10"/>
  <c r="BP100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AT101" i="10"/>
  <c r="AU101" i="10"/>
  <c r="AW101" i="10"/>
  <c r="AX101" i="10"/>
  <c r="AY101" i="10"/>
  <c r="AZ101" i="10"/>
  <c r="BA101" i="10"/>
  <c r="BB101" i="10"/>
  <c r="BC101" i="10"/>
  <c r="BD101" i="10"/>
  <c r="BE101" i="10"/>
  <c r="BF101" i="10"/>
  <c r="BG101" i="10"/>
  <c r="BH101" i="10"/>
  <c r="BI101" i="10"/>
  <c r="BJ101" i="10"/>
  <c r="BK101" i="10"/>
  <c r="BL101" i="10"/>
  <c r="BM101" i="10"/>
  <c r="BN101" i="10"/>
  <c r="BO101" i="10"/>
  <c r="BP101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AT102" i="10"/>
  <c r="AU102" i="10"/>
  <c r="AW102" i="10"/>
  <c r="AX102" i="10"/>
  <c r="AY102" i="10"/>
  <c r="AZ102" i="10"/>
  <c r="BA102" i="10"/>
  <c r="BB102" i="10"/>
  <c r="BC102" i="10"/>
  <c r="BD102" i="10"/>
  <c r="BE102" i="10"/>
  <c r="BF102" i="10"/>
  <c r="BG102" i="10"/>
  <c r="BH102" i="10"/>
  <c r="BI102" i="10"/>
  <c r="BJ102" i="10"/>
  <c r="BK102" i="10"/>
  <c r="BL102" i="10"/>
  <c r="BM102" i="10"/>
  <c r="BN102" i="10"/>
  <c r="BO102" i="10"/>
  <c r="BP102" i="10"/>
  <c r="AB103" i="10"/>
  <c r="AC103" i="10"/>
  <c r="AD103" i="10"/>
  <c r="AE103" i="10"/>
  <c r="AF103" i="10"/>
  <c r="AG103" i="10"/>
  <c r="AH103" i="10"/>
  <c r="AI103" i="10"/>
  <c r="AJ103" i="10"/>
  <c r="AK103" i="10"/>
  <c r="AL103" i="10"/>
  <c r="AM103" i="10"/>
  <c r="AN103" i="10"/>
  <c r="AO103" i="10"/>
  <c r="AP103" i="10"/>
  <c r="AQ103" i="10"/>
  <c r="AR103" i="10"/>
  <c r="AS103" i="10"/>
  <c r="AT103" i="10"/>
  <c r="AU103" i="10"/>
  <c r="AW103" i="10"/>
  <c r="AX103" i="10"/>
  <c r="AY103" i="10"/>
  <c r="AZ103" i="10"/>
  <c r="BA103" i="10"/>
  <c r="BB103" i="10"/>
  <c r="BC103" i="10"/>
  <c r="BD103" i="10"/>
  <c r="BE103" i="10"/>
  <c r="BF103" i="10"/>
  <c r="BG103" i="10"/>
  <c r="BH103" i="10"/>
  <c r="BI103" i="10"/>
  <c r="BJ103" i="10"/>
  <c r="BK103" i="10"/>
  <c r="BL103" i="10"/>
  <c r="BM103" i="10"/>
  <c r="BN103" i="10"/>
  <c r="BO103" i="10"/>
  <c r="BP103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N104" i="10"/>
  <c r="AO104" i="10"/>
  <c r="AP104" i="10"/>
  <c r="AQ104" i="10"/>
  <c r="AR104" i="10"/>
  <c r="AS104" i="10"/>
  <c r="AT104" i="10"/>
  <c r="AU104" i="10"/>
  <c r="AW104" i="10"/>
  <c r="AX104" i="10"/>
  <c r="AY104" i="10"/>
  <c r="AZ104" i="10"/>
  <c r="BA104" i="10"/>
  <c r="BB104" i="10"/>
  <c r="BC104" i="10"/>
  <c r="BD104" i="10"/>
  <c r="BE104" i="10"/>
  <c r="BF104" i="10"/>
  <c r="BG104" i="10"/>
  <c r="BH104" i="10"/>
  <c r="BI104" i="10"/>
  <c r="BJ104" i="10"/>
  <c r="BK104" i="10"/>
  <c r="BL104" i="10"/>
  <c r="BM104" i="10"/>
  <c r="BN104" i="10"/>
  <c r="BO104" i="10"/>
  <c r="BP104" i="10"/>
  <c r="AB105" i="10"/>
  <c r="AC105" i="10"/>
  <c r="AD105" i="10"/>
  <c r="AE105" i="10"/>
  <c r="AF105" i="10"/>
  <c r="AG105" i="10"/>
  <c r="AH105" i="10"/>
  <c r="AI105" i="10"/>
  <c r="AJ105" i="10"/>
  <c r="AK105" i="10"/>
  <c r="AL105" i="10"/>
  <c r="AM105" i="10"/>
  <c r="AN105" i="10"/>
  <c r="AO105" i="10"/>
  <c r="AP105" i="10"/>
  <c r="AQ105" i="10"/>
  <c r="AR105" i="10"/>
  <c r="AS105" i="10"/>
  <c r="AT105" i="10"/>
  <c r="AU105" i="10"/>
  <c r="AW105" i="10"/>
  <c r="AX105" i="10"/>
  <c r="AY105" i="10"/>
  <c r="AZ105" i="10"/>
  <c r="BA105" i="10"/>
  <c r="BB105" i="10"/>
  <c r="BC105" i="10"/>
  <c r="BD105" i="10"/>
  <c r="BE105" i="10"/>
  <c r="BF105" i="10"/>
  <c r="BG105" i="10"/>
  <c r="BH105" i="10"/>
  <c r="BI105" i="10"/>
  <c r="BJ105" i="10"/>
  <c r="BK105" i="10"/>
  <c r="BL105" i="10"/>
  <c r="BM105" i="10"/>
  <c r="BN105" i="10"/>
  <c r="BO105" i="10"/>
  <c r="BP105" i="10"/>
  <c r="AB106" i="10"/>
  <c r="AC106" i="10"/>
  <c r="AD106" i="10"/>
  <c r="AE106" i="10"/>
  <c r="AF106" i="10"/>
  <c r="AG106" i="10"/>
  <c r="AH106" i="10"/>
  <c r="AI106" i="10"/>
  <c r="AJ106" i="10"/>
  <c r="AK106" i="10"/>
  <c r="AL106" i="10"/>
  <c r="AM106" i="10"/>
  <c r="AN106" i="10"/>
  <c r="AO106" i="10"/>
  <c r="AP106" i="10"/>
  <c r="AQ106" i="10"/>
  <c r="AR106" i="10"/>
  <c r="AS106" i="10"/>
  <c r="AT106" i="10"/>
  <c r="AU106" i="10"/>
  <c r="AW106" i="10"/>
  <c r="AX106" i="10"/>
  <c r="AY106" i="10"/>
  <c r="AZ106" i="10"/>
  <c r="BA106" i="10"/>
  <c r="BB106" i="10"/>
  <c r="BC106" i="10"/>
  <c r="BD106" i="10"/>
  <c r="BE106" i="10"/>
  <c r="BF106" i="10"/>
  <c r="BG106" i="10"/>
  <c r="BH106" i="10"/>
  <c r="BI106" i="10"/>
  <c r="BJ106" i="10"/>
  <c r="BK106" i="10"/>
  <c r="BL106" i="10"/>
  <c r="BM106" i="10"/>
  <c r="BN106" i="10"/>
  <c r="BO106" i="10"/>
  <c r="BP106" i="10"/>
  <c r="AB107" i="10"/>
  <c r="AC107" i="10"/>
  <c r="AD107" i="10"/>
  <c r="AE107" i="10"/>
  <c r="AF107" i="10"/>
  <c r="AG107" i="10"/>
  <c r="AH107" i="10"/>
  <c r="AI107" i="10"/>
  <c r="AJ107" i="10"/>
  <c r="AK107" i="10"/>
  <c r="AL107" i="10"/>
  <c r="AM107" i="10"/>
  <c r="AN107" i="10"/>
  <c r="AO107" i="10"/>
  <c r="AP107" i="10"/>
  <c r="AQ107" i="10"/>
  <c r="AR107" i="10"/>
  <c r="AS107" i="10"/>
  <c r="AT107" i="10"/>
  <c r="AU107" i="10"/>
  <c r="AW107" i="10"/>
  <c r="AX107" i="10"/>
  <c r="AY107" i="10"/>
  <c r="AZ107" i="10"/>
  <c r="BA107" i="10"/>
  <c r="BB107" i="10"/>
  <c r="BC107" i="10"/>
  <c r="BD107" i="10"/>
  <c r="BE107" i="10"/>
  <c r="BF107" i="10"/>
  <c r="BG107" i="10"/>
  <c r="BH107" i="10"/>
  <c r="BI107" i="10"/>
  <c r="BJ107" i="10"/>
  <c r="BK107" i="10"/>
  <c r="BL107" i="10"/>
  <c r="BM107" i="10"/>
  <c r="BN107" i="10"/>
  <c r="BO107" i="10"/>
  <c r="BP107" i="10"/>
  <c r="AB108" i="10"/>
  <c r="AC108" i="10"/>
  <c r="AD108" i="10"/>
  <c r="AE108" i="10"/>
  <c r="AF108" i="10"/>
  <c r="AG108" i="10"/>
  <c r="AH108" i="10"/>
  <c r="AI108" i="10"/>
  <c r="AJ108" i="10"/>
  <c r="AK108" i="10"/>
  <c r="AL108" i="10"/>
  <c r="AM108" i="10"/>
  <c r="AN108" i="10"/>
  <c r="AO108" i="10"/>
  <c r="AP108" i="10"/>
  <c r="AQ108" i="10"/>
  <c r="AR108" i="10"/>
  <c r="AS108" i="10"/>
  <c r="AT108" i="10"/>
  <c r="AU108" i="10"/>
  <c r="AW108" i="10"/>
  <c r="AX108" i="10"/>
  <c r="AY108" i="10"/>
  <c r="AZ108" i="10"/>
  <c r="BA108" i="10"/>
  <c r="BB108" i="10"/>
  <c r="BC108" i="10"/>
  <c r="BD108" i="10"/>
  <c r="BE108" i="10"/>
  <c r="BF108" i="10"/>
  <c r="BG108" i="10"/>
  <c r="BH108" i="10"/>
  <c r="BI108" i="10"/>
  <c r="BJ108" i="10"/>
  <c r="BK108" i="10"/>
  <c r="BL108" i="10"/>
  <c r="BM108" i="10"/>
  <c r="BN108" i="10"/>
  <c r="BO108" i="10"/>
  <c r="BP108" i="10"/>
  <c r="AB109" i="10"/>
  <c r="AC109" i="10"/>
  <c r="AD109" i="10"/>
  <c r="AE109" i="10"/>
  <c r="AF109" i="10"/>
  <c r="AG109" i="10"/>
  <c r="AH109" i="10"/>
  <c r="AI109" i="10"/>
  <c r="AJ109" i="10"/>
  <c r="AK109" i="10"/>
  <c r="AL109" i="10"/>
  <c r="AM109" i="10"/>
  <c r="AN109" i="10"/>
  <c r="AO109" i="10"/>
  <c r="AP109" i="10"/>
  <c r="AQ109" i="10"/>
  <c r="AR109" i="10"/>
  <c r="AS109" i="10"/>
  <c r="AT109" i="10"/>
  <c r="AU109" i="10"/>
  <c r="AW109" i="10"/>
  <c r="AX109" i="10"/>
  <c r="AY109" i="10"/>
  <c r="AZ109" i="10"/>
  <c r="BA109" i="10"/>
  <c r="BB109" i="10"/>
  <c r="BC109" i="10"/>
  <c r="BD109" i="10"/>
  <c r="BE109" i="10"/>
  <c r="BF109" i="10"/>
  <c r="BG109" i="10"/>
  <c r="BH109" i="10"/>
  <c r="BI109" i="10"/>
  <c r="BJ109" i="10"/>
  <c r="BK109" i="10"/>
  <c r="BL109" i="10"/>
  <c r="BM109" i="10"/>
  <c r="BN109" i="10"/>
  <c r="BO109" i="10"/>
  <c r="BP109" i="10"/>
  <c r="AB110" i="10"/>
  <c r="AC110" i="10"/>
  <c r="AD110" i="10"/>
  <c r="AE110" i="10"/>
  <c r="AF110" i="10"/>
  <c r="AG110" i="10"/>
  <c r="AH110" i="10"/>
  <c r="AI110" i="10"/>
  <c r="AJ110" i="10"/>
  <c r="AK110" i="10"/>
  <c r="AL110" i="10"/>
  <c r="AM110" i="10"/>
  <c r="AN110" i="10"/>
  <c r="AO110" i="10"/>
  <c r="AP110" i="10"/>
  <c r="AQ110" i="10"/>
  <c r="AR110" i="10"/>
  <c r="AS110" i="10"/>
  <c r="AT110" i="10"/>
  <c r="AU110" i="10"/>
  <c r="AW110" i="10"/>
  <c r="AX110" i="10"/>
  <c r="AY110" i="10"/>
  <c r="AZ110" i="10"/>
  <c r="BA110" i="10"/>
  <c r="BB110" i="10"/>
  <c r="BC110" i="10"/>
  <c r="BD110" i="10"/>
  <c r="BE110" i="10"/>
  <c r="BF110" i="10"/>
  <c r="BG110" i="10"/>
  <c r="BH110" i="10"/>
  <c r="BI110" i="10"/>
  <c r="BJ110" i="10"/>
  <c r="BK110" i="10"/>
  <c r="BL110" i="10"/>
  <c r="BM110" i="10"/>
  <c r="BN110" i="10"/>
  <c r="BO110" i="10"/>
  <c r="BP110" i="10"/>
  <c r="AB111" i="10"/>
  <c r="AC111" i="10"/>
  <c r="AD111" i="10"/>
  <c r="AE111" i="10"/>
  <c r="AF111" i="10"/>
  <c r="AG111" i="10"/>
  <c r="AH111" i="10"/>
  <c r="AI111" i="10"/>
  <c r="AJ111" i="10"/>
  <c r="AK111" i="10"/>
  <c r="AL111" i="10"/>
  <c r="AM111" i="10"/>
  <c r="AN111" i="10"/>
  <c r="AO111" i="10"/>
  <c r="AP111" i="10"/>
  <c r="AQ111" i="10"/>
  <c r="AR111" i="10"/>
  <c r="AS111" i="10"/>
  <c r="AT111" i="10"/>
  <c r="AU111" i="10"/>
  <c r="AW111" i="10"/>
  <c r="AX111" i="10"/>
  <c r="AY111" i="10"/>
  <c r="AZ111" i="10"/>
  <c r="BA111" i="10"/>
  <c r="BB111" i="10"/>
  <c r="BC111" i="10"/>
  <c r="BD111" i="10"/>
  <c r="BE111" i="10"/>
  <c r="BF111" i="10"/>
  <c r="BG111" i="10"/>
  <c r="BH111" i="10"/>
  <c r="BI111" i="10"/>
  <c r="BJ111" i="10"/>
  <c r="BK111" i="10"/>
  <c r="BL111" i="10"/>
  <c r="BM111" i="10"/>
  <c r="BN111" i="10"/>
  <c r="BO111" i="10"/>
  <c r="BP111" i="10"/>
  <c r="AB112" i="10"/>
  <c r="AC112" i="10"/>
  <c r="AD112" i="10"/>
  <c r="AE112" i="10"/>
  <c r="AF112" i="10"/>
  <c r="AG112" i="10"/>
  <c r="AH112" i="10"/>
  <c r="AI112" i="10"/>
  <c r="AJ112" i="10"/>
  <c r="AK112" i="10"/>
  <c r="AL112" i="10"/>
  <c r="AM112" i="10"/>
  <c r="AN112" i="10"/>
  <c r="AO112" i="10"/>
  <c r="AP112" i="10"/>
  <c r="AQ112" i="10"/>
  <c r="AR112" i="10"/>
  <c r="AS112" i="10"/>
  <c r="AT112" i="10"/>
  <c r="AU112" i="10"/>
  <c r="AW112" i="10"/>
  <c r="AX112" i="10"/>
  <c r="AY112" i="10"/>
  <c r="AZ112" i="10"/>
  <c r="BA112" i="10"/>
  <c r="BB112" i="10"/>
  <c r="BC112" i="10"/>
  <c r="BD112" i="10"/>
  <c r="BE112" i="10"/>
  <c r="BF112" i="10"/>
  <c r="BG112" i="10"/>
  <c r="BH112" i="10"/>
  <c r="BI112" i="10"/>
  <c r="BJ112" i="10"/>
  <c r="BK112" i="10"/>
  <c r="BL112" i="10"/>
  <c r="BM112" i="10"/>
  <c r="BN112" i="10"/>
  <c r="BO112" i="10"/>
  <c r="BP112" i="10"/>
  <c r="AB113" i="10"/>
  <c r="AC113" i="10"/>
  <c r="AD113" i="10"/>
  <c r="AE113" i="10"/>
  <c r="AF113" i="10"/>
  <c r="AG113" i="10"/>
  <c r="AH113" i="10"/>
  <c r="AI113" i="10"/>
  <c r="AJ113" i="10"/>
  <c r="AK113" i="10"/>
  <c r="AL113" i="10"/>
  <c r="AM113" i="10"/>
  <c r="AN113" i="10"/>
  <c r="AO113" i="10"/>
  <c r="AP113" i="10"/>
  <c r="AQ113" i="10"/>
  <c r="AR113" i="10"/>
  <c r="AS113" i="10"/>
  <c r="AT113" i="10"/>
  <c r="AU113" i="10"/>
  <c r="AW113" i="10"/>
  <c r="AX113" i="10"/>
  <c r="AY113" i="10"/>
  <c r="AZ113" i="10"/>
  <c r="BA113" i="10"/>
  <c r="BB113" i="10"/>
  <c r="BC113" i="10"/>
  <c r="BD113" i="10"/>
  <c r="BE113" i="10"/>
  <c r="BF113" i="10"/>
  <c r="BG113" i="10"/>
  <c r="BH113" i="10"/>
  <c r="BI113" i="10"/>
  <c r="BJ113" i="10"/>
  <c r="BK113" i="10"/>
  <c r="BL113" i="10"/>
  <c r="BM113" i="10"/>
  <c r="BN113" i="10"/>
  <c r="BO113" i="10"/>
  <c r="BP113" i="10"/>
  <c r="AB114" i="10"/>
  <c r="AC114" i="10"/>
  <c r="AD114" i="10"/>
  <c r="AE114" i="10"/>
  <c r="AF114" i="10"/>
  <c r="AG114" i="10"/>
  <c r="AH114" i="10"/>
  <c r="AI114" i="10"/>
  <c r="AJ114" i="10"/>
  <c r="AK114" i="10"/>
  <c r="AL114" i="10"/>
  <c r="AM114" i="10"/>
  <c r="AN114" i="10"/>
  <c r="AO114" i="10"/>
  <c r="AP114" i="10"/>
  <c r="AQ114" i="10"/>
  <c r="AR114" i="10"/>
  <c r="AS114" i="10"/>
  <c r="AT114" i="10"/>
  <c r="AU114" i="10"/>
  <c r="AW114" i="10"/>
  <c r="AX114" i="10"/>
  <c r="AY114" i="10"/>
  <c r="AZ114" i="10"/>
  <c r="BA114" i="10"/>
  <c r="BB114" i="10"/>
  <c r="BC114" i="10"/>
  <c r="BD114" i="10"/>
  <c r="BE114" i="10"/>
  <c r="BF114" i="10"/>
  <c r="BG114" i="10"/>
  <c r="BH114" i="10"/>
  <c r="BI114" i="10"/>
  <c r="BJ114" i="10"/>
  <c r="BK114" i="10"/>
  <c r="BL114" i="10"/>
  <c r="BM114" i="10"/>
  <c r="BN114" i="10"/>
  <c r="BO114" i="10"/>
  <c r="BP114" i="10"/>
  <c r="AB115" i="10"/>
  <c r="AC115" i="10"/>
  <c r="AD115" i="10"/>
  <c r="AE115" i="10"/>
  <c r="AF115" i="10"/>
  <c r="AG115" i="10"/>
  <c r="AH115" i="10"/>
  <c r="AI115" i="10"/>
  <c r="AJ115" i="10"/>
  <c r="AK115" i="10"/>
  <c r="AL115" i="10"/>
  <c r="AM115" i="10"/>
  <c r="AN115" i="10"/>
  <c r="AO115" i="10"/>
  <c r="AP115" i="10"/>
  <c r="AQ115" i="10"/>
  <c r="AR115" i="10"/>
  <c r="AS115" i="10"/>
  <c r="AT115" i="10"/>
  <c r="AU115" i="10"/>
  <c r="AW115" i="10"/>
  <c r="AX115" i="10"/>
  <c r="AY115" i="10"/>
  <c r="AZ115" i="10"/>
  <c r="BA115" i="10"/>
  <c r="BB115" i="10"/>
  <c r="BC115" i="10"/>
  <c r="BD115" i="10"/>
  <c r="BE115" i="10"/>
  <c r="BF115" i="10"/>
  <c r="BG115" i="10"/>
  <c r="BH115" i="10"/>
  <c r="BI115" i="10"/>
  <c r="BJ115" i="10"/>
  <c r="BK115" i="10"/>
  <c r="BL115" i="10"/>
  <c r="BM115" i="10"/>
  <c r="BN115" i="10"/>
  <c r="BO115" i="10"/>
  <c r="BP115" i="10"/>
  <c r="AB116" i="10"/>
  <c r="AC116" i="10"/>
  <c r="AD116" i="10"/>
  <c r="AE116" i="10"/>
  <c r="AF116" i="10"/>
  <c r="AG116" i="10"/>
  <c r="AH116" i="10"/>
  <c r="AI116" i="10"/>
  <c r="AJ116" i="10"/>
  <c r="AK116" i="10"/>
  <c r="AL116" i="10"/>
  <c r="AM116" i="10"/>
  <c r="AN116" i="10"/>
  <c r="AO116" i="10"/>
  <c r="AP116" i="10"/>
  <c r="AQ116" i="10"/>
  <c r="AR116" i="10"/>
  <c r="AS116" i="10"/>
  <c r="AT116" i="10"/>
  <c r="AU116" i="10"/>
  <c r="AW116" i="10"/>
  <c r="AX116" i="10"/>
  <c r="AY116" i="10"/>
  <c r="AZ116" i="10"/>
  <c r="BA116" i="10"/>
  <c r="BB116" i="10"/>
  <c r="BC116" i="10"/>
  <c r="BD116" i="10"/>
  <c r="BE116" i="10"/>
  <c r="BF116" i="10"/>
  <c r="BG116" i="10"/>
  <c r="BH116" i="10"/>
  <c r="BI116" i="10"/>
  <c r="BJ116" i="10"/>
  <c r="BK116" i="10"/>
  <c r="BL116" i="10"/>
  <c r="BM116" i="10"/>
  <c r="BN116" i="10"/>
  <c r="BO116" i="10"/>
  <c r="BP116" i="10"/>
  <c r="AB117" i="10"/>
  <c r="AC117" i="10"/>
  <c r="AD117" i="10"/>
  <c r="AE117" i="10"/>
  <c r="AF117" i="10"/>
  <c r="AG117" i="10"/>
  <c r="AH117" i="10"/>
  <c r="AI117" i="10"/>
  <c r="AJ117" i="10"/>
  <c r="AK117" i="10"/>
  <c r="AL117" i="10"/>
  <c r="AM117" i="10"/>
  <c r="AN117" i="10"/>
  <c r="AO117" i="10"/>
  <c r="AP117" i="10"/>
  <c r="AQ117" i="10"/>
  <c r="AR117" i="10"/>
  <c r="AS117" i="10"/>
  <c r="AT117" i="10"/>
  <c r="AU117" i="10"/>
  <c r="AW117" i="10"/>
  <c r="AX117" i="10"/>
  <c r="AY117" i="10"/>
  <c r="AZ117" i="10"/>
  <c r="BA117" i="10"/>
  <c r="BB117" i="10"/>
  <c r="BC117" i="10"/>
  <c r="BD117" i="10"/>
  <c r="BE117" i="10"/>
  <c r="BF117" i="10"/>
  <c r="BG117" i="10"/>
  <c r="BH117" i="10"/>
  <c r="BI117" i="10"/>
  <c r="BJ117" i="10"/>
  <c r="BK117" i="10"/>
  <c r="BL117" i="10"/>
  <c r="BM117" i="10"/>
  <c r="BN117" i="10"/>
  <c r="BO117" i="10"/>
  <c r="BP117" i="10"/>
  <c r="AB118" i="10"/>
  <c r="AC118" i="10"/>
  <c r="AD118" i="10"/>
  <c r="AE118" i="10"/>
  <c r="AF118" i="10"/>
  <c r="AG118" i="10"/>
  <c r="AH118" i="10"/>
  <c r="AI118" i="10"/>
  <c r="AJ118" i="10"/>
  <c r="AK118" i="10"/>
  <c r="AL118" i="10"/>
  <c r="AM118" i="10"/>
  <c r="AN118" i="10"/>
  <c r="AO118" i="10"/>
  <c r="AP118" i="10"/>
  <c r="AQ118" i="10"/>
  <c r="AR118" i="10"/>
  <c r="AS118" i="10"/>
  <c r="AT118" i="10"/>
  <c r="AU118" i="10"/>
  <c r="AW118" i="10"/>
  <c r="AX118" i="10"/>
  <c r="AY118" i="10"/>
  <c r="AZ118" i="10"/>
  <c r="BA118" i="10"/>
  <c r="BB118" i="10"/>
  <c r="BC118" i="10"/>
  <c r="BD118" i="10"/>
  <c r="BE118" i="10"/>
  <c r="BF118" i="10"/>
  <c r="BG118" i="10"/>
  <c r="BH118" i="10"/>
  <c r="BI118" i="10"/>
  <c r="BJ118" i="10"/>
  <c r="BK118" i="10"/>
  <c r="BL118" i="10"/>
  <c r="BM118" i="10"/>
  <c r="BN118" i="10"/>
  <c r="BO118" i="10"/>
  <c r="BP118" i="10"/>
  <c r="AB119" i="10"/>
  <c r="AC119" i="10"/>
  <c r="AD119" i="10"/>
  <c r="AE119" i="10"/>
  <c r="AF119" i="10"/>
  <c r="AG119" i="10"/>
  <c r="AH119" i="10"/>
  <c r="AI119" i="10"/>
  <c r="AJ119" i="10"/>
  <c r="AK119" i="10"/>
  <c r="AL119" i="10"/>
  <c r="AM119" i="10"/>
  <c r="AN119" i="10"/>
  <c r="AO119" i="10"/>
  <c r="AP119" i="10"/>
  <c r="AQ119" i="10"/>
  <c r="AR119" i="10"/>
  <c r="AS119" i="10"/>
  <c r="AT119" i="10"/>
  <c r="AU119" i="10"/>
  <c r="AW119" i="10"/>
  <c r="AX119" i="10"/>
  <c r="AY119" i="10"/>
  <c r="AZ119" i="10"/>
  <c r="BA119" i="10"/>
  <c r="BB119" i="10"/>
  <c r="BC119" i="10"/>
  <c r="BD119" i="10"/>
  <c r="BE119" i="10"/>
  <c r="BF119" i="10"/>
  <c r="BG119" i="10"/>
  <c r="BH119" i="10"/>
  <c r="BI119" i="10"/>
  <c r="BJ119" i="10"/>
  <c r="BK119" i="10"/>
  <c r="BL119" i="10"/>
  <c r="BM119" i="10"/>
  <c r="BN119" i="10"/>
  <c r="BO119" i="10"/>
  <c r="BP119" i="10"/>
  <c r="AB120" i="10"/>
  <c r="AC120" i="10"/>
  <c r="AD120" i="10"/>
  <c r="AE120" i="10"/>
  <c r="AF120" i="10"/>
  <c r="AG120" i="10"/>
  <c r="AH120" i="10"/>
  <c r="AI120" i="10"/>
  <c r="AJ120" i="10"/>
  <c r="AK120" i="10"/>
  <c r="AL120" i="10"/>
  <c r="AM120" i="10"/>
  <c r="AN120" i="10"/>
  <c r="AO120" i="10"/>
  <c r="AP120" i="10"/>
  <c r="AQ120" i="10"/>
  <c r="AR120" i="10"/>
  <c r="AS120" i="10"/>
  <c r="AT120" i="10"/>
  <c r="AU120" i="10"/>
  <c r="AW120" i="10"/>
  <c r="AX120" i="10"/>
  <c r="AY120" i="10"/>
  <c r="AZ120" i="10"/>
  <c r="BA120" i="10"/>
  <c r="BB120" i="10"/>
  <c r="BC120" i="10"/>
  <c r="BD120" i="10"/>
  <c r="BE120" i="10"/>
  <c r="BF120" i="10"/>
  <c r="BG120" i="10"/>
  <c r="BH120" i="10"/>
  <c r="BI120" i="10"/>
  <c r="BJ120" i="10"/>
  <c r="BK120" i="10"/>
  <c r="BL120" i="10"/>
  <c r="BM120" i="10"/>
  <c r="BN120" i="10"/>
  <c r="BO120" i="10"/>
  <c r="BP120" i="10"/>
  <c r="AB121" i="10"/>
  <c r="AC121" i="10"/>
  <c r="AD121" i="10"/>
  <c r="AE121" i="10"/>
  <c r="AF121" i="10"/>
  <c r="AG121" i="10"/>
  <c r="AH121" i="10"/>
  <c r="AI121" i="10"/>
  <c r="AJ121" i="10"/>
  <c r="AK121" i="10"/>
  <c r="AL121" i="10"/>
  <c r="AM121" i="10"/>
  <c r="AN121" i="10"/>
  <c r="AO121" i="10"/>
  <c r="AP121" i="10"/>
  <c r="AQ121" i="10"/>
  <c r="AR121" i="10"/>
  <c r="AS121" i="10"/>
  <c r="AT121" i="10"/>
  <c r="AU121" i="10"/>
  <c r="AW121" i="10"/>
  <c r="AX121" i="10"/>
  <c r="AY121" i="10"/>
  <c r="AZ121" i="10"/>
  <c r="BA121" i="10"/>
  <c r="BB121" i="10"/>
  <c r="BC121" i="10"/>
  <c r="BD121" i="10"/>
  <c r="BE121" i="10"/>
  <c r="BF121" i="10"/>
  <c r="BG121" i="10"/>
  <c r="BH121" i="10"/>
  <c r="BI121" i="10"/>
  <c r="BJ121" i="10"/>
  <c r="BK121" i="10"/>
  <c r="BL121" i="10"/>
  <c r="BM121" i="10"/>
  <c r="BN121" i="10"/>
  <c r="BO121" i="10"/>
  <c r="BP121" i="10"/>
  <c r="AB122" i="10"/>
  <c r="AC122" i="10"/>
  <c r="AD122" i="10"/>
  <c r="AE122" i="10"/>
  <c r="AF122" i="10"/>
  <c r="AG122" i="10"/>
  <c r="AH122" i="10"/>
  <c r="AI122" i="10"/>
  <c r="AJ122" i="10"/>
  <c r="AK122" i="10"/>
  <c r="AL122" i="10"/>
  <c r="AM122" i="10"/>
  <c r="AN122" i="10"/>
  <c r="AO122" i="10"/>
  <c r="AP122" i="10"/>
  <c r="AQ122" i="10"/>
  <c r="AR122" i="10"/>
  <c r="AS122" i="10"/>
  <c r="AT122" i="10"/>
  <c r="AU122" i="10"/>
  <c r="AW122" i="10"/>
  <c r="AX122" i="10"/>
  <c r="AY122" i="10"/>
  <c r="AZ122" i="10"/>
  <c r="BA122" i="10"/>
  <c r="BB122" i="10"/>
  <c r="BC122" i="10"/>
  <c r="BD122" i="10"/>
  <c r="BE122" i="10"/>
  <c r="BF122" i="10"/>
  <c r="BG122" i="10"/>
  <c r="BH122" i="10"/>
  <c r="BI122" i="10"/>
  <c r="BJ122" i="10"/>
  <c r="BK122" i="10"/>
  <c r="BL122" i="10"/>
  <c r="BM122" i="10"/>
  <c r="BN122" i="10"/>
  <c r="BO122" i="10"/>
  <c r="BP122" i="10"/>
  <c r="AB123" i="10"/>
  <c r="AC123" i="10"/>
  <c r="AD123" i="10"/>
  <c r="AE123" i="10"/>
  <c r="AF123" i="10"/>
  <c r="AG123" i="10"/>
  <c r="AH123" i="10"/>
  <c r="AI123" i="10"/>
  <c r="AJ123" i="10"/>
  <c r="AK123" i="10"/>
  <c r="AL123" i="10"/>
  <c r="AM123" i="10"/>
  <c r="AN123" i="10"/>
  <c r="AO123" i="10"/>
  <c r="AP123" i="10"/>
  <c r="AQ123" i="10"/>
  <c r="AR123" i="10"/>
  <c r="AS123" i="10"/>
  <c r="AT123" i="10"/>
  <c r="AU123" i="10"/>
  <c r="AW123" i="10"/>
  <c r="AX123" i="10"/>
  <c r="AY123" i="10"/>
  <c r="AZ123" i="10"/>
  <c r="BA123" i="10"/>
  <c r="BB123" i="10"/>
  <c r="BC123" i="10"/>
  <c r="BD123" i="10"/>
  <c r="BE123" i="10"/>
  <c r="BF123" i="10"/>
  <c r="BG123" i="10"/>
  <c r="BH123" i="10"/>
  <c r="BI123" i="10"/>
  <c r="BJ123" i="10"/>
  <c r="BK123" i="10"/>
  <c r="BL123" i="10"/>
  <c r="BM123" i="10"/>
  <c r="BN123" i="10"/>
  <c r="BO123" i="10"/>
  <c r="BP123" i="10"/>
  <c r="AB124" i="10"/>
  <c r="AC124" i="10"/>
  <c r="AD124" i="10"/>
  <c r="AE124" i="10"/>
  <c r="AF124" i="10"/>
  <c r="AG124" i="10"/>
  <c r="AH124" i="10"/>
  <c r="AI124" i="10"/>
  <c r="AJ124" i="10"/>
  <c r="AK124" i="10"/>
  <c r="AL124" i="10"/>
  <c r="AM124" i="10"/>
  <c r="AN124" i="10"/>
  <c r="AO124" i="10"/>
  <c r="AP124" i="10"/>
  <c r="AQ124" i="10"/>
  <c r="AR124" i="10"/>
  <c r="AS124" i="10"/>
  <c r="AT124" i="10"/>
  <c r="AU124" i="10"/>
  <c r="AW124" i="10"/>
  <c r="AX124" i="10"/>
  <c r="AY124" i="10"/>
  <c r="AZ124" i="10"/>
  <c r="BA124" i="10"/>
  <c r="BB124" i="10"/>
  <c r="BC124" i="10"/>
  <c r="BD124" i="10"/>
  <c r="BE124" i="10"/>
  <c r="BF124" i="10"/>
  <c r="BG124" i="10"/>
  <c r="BH124" i="10"/>
  <c r="BI124" i="10"/>
  <c r="BJ124" i="10"/>
  <c r="BK124" i="10"/>
  <c r="BL124" i="10"/>
  <c r="BM124" i="10"/>
  <c r="BN124" i="10"/>
  <c r="BO124" i="10"/>
  <c r="BP124" i="10"/>
  <c r="AB125" i="10"/>
  <c r="AC125" i="10"/>
  <c r="AD125" i="10"/>
  <c r="AE125" i="10"/>
  <c r="AF125" i="10"/>
  <c r="AG125" i="10"/>
  <c r="AH125" i="10"/>
  <c r="AI125" i="10"/>
  <c r="AJ125" i="10"/>
  <c r="AK125" i="10"/>
  <c r="AL125" i="10"/>
  <c r="AM125" i="10"/>
  <c r="AN125" i="10"/>
  <c r="AO125" i="10"/>
  <c r="AP125" i="10"/>
  <c r="AQ125" i="10"/>
  <c r="AR125" i="10"/>
  <c r="AS125" i="10"/>
  <c r="AT125" i="10"/>
  <c r="AU125" i="10"/>
  <c r="AW125" i="10"/>
  <c r="AX125" i="10"/>
  <c r="AY125" i="10"/>
  <c r="AZ125" i="10"/>
  <c r="BA125" i="10"/>
  <c r="BB125" i="10"/>
  <c r="BC125" i="10"/>
  <c r="BD125" i="10"/>
  <c r="BE125" i="10"/>
  <c r="BF125" i="10"/>
  <c r="BG125" i="10"/>
  <c r="BH125" i="10"/>
  <c r="BI125" i="10"/>
  <c r="BJ125" i="10"/>
  <c r="BK125" i="10"/>
  <c r="BL125" i="10"/>
  <c r="BM125" i="10"/>
  <c r="BN125" i="10"/>
  <c r="BO125" i="10"/>
  <c r="BP125" i="10"/>
  <c r="AB126" i="10"/>
  <c r="AC126" i="10"/>
  <c r="AD126" i="10"/>
  <c r="AE126" i="10"/>
  <c r="AF126" i="10"/>
  <c r="AG126" i="10"/>
  <c r="AH126" i="10"/>
  <c r="AI126" i="10"/>
  <c r="AJ126" i="10"/>
  <c r="AK126" i="10"/>
  <c r="AL126" i="10"/>
  <c r="AM126" i="10"/>
  <c r="AN126" i="10"/>
  <c r="AO126" i="10"/>
  <c r="AP126" i="10"/>
  <c r="AQ126" i="10"/>
  <c r="AR126" i="10"/>
  <c r="AS126" i="10"/>
  <c r="AT126" i="10"/>
  <c r="AU126" i="10"/>
  <c r="AW126" i="10"/>
  <c r="AX126" i="10"/>
  <c r="AY126" i="10"/>
  <c r="AZ126" i="10"/>
  <c r="BA126" i="10"/>
  <c r="BB126" i="10"/>
  <c r="BC126" i="10"/>
  <c r="BD126" i="10"/>
  <c r="BE126" i="10"/>
  <c r="BF126" i="10"/>
  <c r="BG126" i="10"/>
  <c r="BH126" i="10"/>
  <c r="BI126" i="10"/>
  <c r="BJ126" i="10"/>
  <c r="BK126" i="10"/>
  <c r="BL126" i="10"/>
  <c r="BM126" i="10"/>
  <c r="BN126" i="10"/>
  <c r="BO126" i="10"/>
  <c r="BP126" i="10"/>
  <c r="AB127" i="10"/>
  <c r="AC127" i="10"/>
  <c r="AD127" i="10"/>
  <c r="AE127" i="10"/>
  <c r="AF127" i="10"/>
  <c r="AG127" i="10"/>
  <c r="AH127" i="10"/>
  <c r="AI127" i="10"/>
  <c r="AJ127" i="10"/>
  <c r="AK127" i="10"/>
  <c r="AL127" i="10"/>
  <c r="AM127" i="10"/>
  <c r="AN127" i="10"/>
  <c r="AO127" i="10"/>
  <c r="AP127" i="10"/>
  <c r="AQ127" i="10"/>
  <c r="AR127" i="10"/>
  <c r="AS127" i="10"/>
  <c r="AT127" i="10"/>
  <c r="AU127" i="10"/>
  <c r="AW127" i="10"/>
  <c r="AX127" i="10"/>
  <c r="AY127" i="10"/>
  <c r="AZ127" i="10"/>
  <c r="BA127" i="10"/>
  <c r="BB127" i="10"/>
  <c r="BC127" i="10"/>
  <c r="BD127" i="10"/>
  <c r="BE127" i="10"/>
  <c r="BF127" i="10"/>
  <c r="BG127" i="10"/>
  <c r="BH127" i="10"/>
  <c r="BI127" i="10"/>
  <c r="BJ127" i="10"/>
  <c r="BK127" i="10"/>
  <c r="BL127" i="10"/>
  <c r="BM127" i="10"/>
  <c r="BN127" i="10"/>
  <c r="BO127" i="10"/>
  <c r="BP127" i="10"/>
  <c r="AB128" i="10"/>
  <c r="AC128" i="10"/>
  <c r="AD128" i="10"/>
  <c r="AE128" i="10"/>
  <c r="AF128" i="10"/>
  <c r="AG128" i="10"/>
  <c r="AH128" i="10"/>
  <c r="AI128" i="10"/>
  <c r="AJ128" i="10"/>
  <c r="AK128" i="10"/>
  <c r="AL128" i="10"/>
  <c r="AM128" i="10"/>
  <c r="AN128" i="10"/>
  <c r="AO128" i="10"/>
  <c r="AP128" i="10"/>
  <c r="AQ128" i="10"/>
  <c r="AR128" i="10"/>
  <c r="AS128" i="10"/>
  <c r="AT128" i="10"/>
  <c r="AU128" i="10"/>
  <c r="AW128" i="10"/>
  <c r="AX128" i="10"/>
  <c r="AY128" i="10"/>
  <c r="AZ128" i="10"/>
  <c r="BA128" i="10"/>
  <c r="BB128" i="10"/>
  <c r="BC128" i="10"/>
  <c r="BD128" i="10"/>
  <c r="BE128" i="10"/>
  <c r="BF128" i="10"/>
  <c r="BG128" i="10"/>
  <c r="BH128" i="10"/>
  <c r="BI128" i="10"/>
  <c r="BJ128" i="10"/>
  <c r="BK128" i="10"/>
  <c r="BL128" i="10"/>
  <c r="BM128" i="10"/>
  <c r="BN128" i="10"/>
  <c r="BO128" i="10"/>
  <c r="BP128" i="10"/>
  <c r="AB129" i="10"/>
  <c r="AC129" i="10"/>
  <c r="AD129" i="10"/>
  <c r="AE129" i="10"/>
  <c r="AF129" i="10"/>
  <c r="AG129" i="10"/>
  <c r="AH129" i="10"/>
  <c r="AI129" i="10"/>
  <c r="AJ129" i="10"/>
  <c r="AK129" i="10"/>
  <c r="AL129" i="10"/>
  <c r="AM129" i="10"/>
  <c r="AN129" i="10"/>
  <c r="AO129" i="10"/>
  <c r="AP129" i="10"/>
  <c r="AQ129" i="10"/>
  <c r="AR129" i="10"/>
  <c r="AS129" i="10"/>
  <c r="AT129" i="10"/>
  <c r="AU129" i="10"/>
  <c r="AW129" i="10"/>
  <c r="AX129" i="10"/>
  <c r="AY129" i="10"/>
  <c r="AZ129" i="10"/>
  <c r="BA129" i="10"/>
  <c r="BB129" i="10"/>
  <c r="BC129" i="10"/>
  <c r="BD129" i="10"/>
  <c r="BE129" i="10"/>
  <c r="BF129" i="10"/>
  <c r="BG129" i="10"/>
  <c r="BH129" i="10"/>
  <c r="BI129" i="10"/>
  <c r="BJ129" i="10"/>
  <c r="BK129" i="10"/>
  <c r="BL129" i="10"/>
  <c r="BM129" i="10"/>
  <c r="BN129" i="10"/>
  <c r="BO129" i="10"/>
  <c r="BP129" i="10"/>
  <c r="AB130" i="10"/>
  <c r="AC130" i="10"/>
  <c r="AD130" i="10"/>
  <c r="AE130" i="10"/>
  <c r="AF130" i="10"/>
  <c r="AG130" i="10"/>
  <c r="AH130" i="10"/>
  <c r="AI130" i="10"/>
  <c r="AJ130" i="10"/>
  <c r="AK130" i="10"/>
  <c r="AL130" i="10"/>
  <c r="AM130" i="10"/>
  <c r="AN130" i="10"/>
  <c r="AO130" i="10"/>
  <c r="AP130" i="10"/>
  <c r="AQ130" i="10"/>
  <c r="AR130" i="10"/>
  <c r="AS130" i="10"/>
  <c r="AT130" i="10"/>
  <c r="AU130" i="10"/>
  <c r="AW130" i="10"/>
  <c r="AX130" i="10"/>
  <c r="AY130" i="10"/>
  <c r="AZ130" i="10"/>
  <c r="BA130" i="10"/>
  <c r="BB130" i="10"/>
  <c r="BC130" i="10"/>
  <c r="BD130" i="10"/>
  <c r="BE130" i="10"/>
  <c r="BF130" i="10"/>
  <c r="BG130" i="10"/>
  <c r="BH130" i="10"/>
  <c r="BI130" i="10"/>
  <c r="BJ130" i="10"/>
  <c r="BK130" i="10"/>
  <c r="BL130" i="10"/>
  <c r="BM130" i="10"/>
  <c r="BN130" i="10"/>
  <c r="BO130" i="10"/>
  <c r="BP130" i="10"/>
  <c r="AB131" i="10"/>
  <c r="AC131" i="10"/>
  <c r="AD131" i="10"/>
  <c r="AE131" i="10"/>
  <c r="AF131" i="10"/>
  <c r="AG131" i="10"/>
  <c r="AH131" i="10"/>
  <c r="AI131" i="10"/>
  <c r="AJ131" i="10"/>
  <c r="AK131" i="10"/>
  <c r="AL131" i="10"/>
  <c r="AM131" i="10"/>
  <c r="AN131" i="10"/>
  <c r="AO131" i="10"/>
  <c r="AP131" i="10"/>
  <c r="AQ131" i="10"/>
  <c r="AR131" i="10"/>
  <c r="AS131" i="10"/>
  <c r="AT131" i="10"/>
  <c r="AU131" i="10"/>
  <c r="AW131" i="10"/>
  <c r="AX131" i="10"/>
  <c r="AY131" i="10"/>
  <c r="AZ131" i="10"/>
  <c r="BA131" i="10"/>
  <c r="BB131" i="10"/>
  <c r="BC131" i="10"/>
  <c r="BD131" i="10"/>
  <c r="BE131" i="10"/>
  <c r="BF131" i="10"/>
  <c r="BG131" i="10"/>
  <c r="BH131" i="10"/>
  <c r="BI131" i="10"/>
  <c r="BJ131" i="10"/>
  <c r="BK131" i="10"/>
  <c r="BL131" i="10"/>
  <c r="BM131" i="10"/>
  <c r="BN131" i="10"/>
  <c r="BO131" i="10"/>
  <c r="BP131" i="10"/>
  <c r="AB132" i="10"/>
  <c r="AC132" i="10"/>
  <c r="AD132" i="10"/>
  <c r="AE132" i="10"/>
  <c r="AF132" i="10"/>
  <c r="AG132" i="10"/>
  <c r="AH132" i="10"/>
  <c r="AI132" i="10"/>
  <c r="AJ132" i="10"/>
  <c r="AK132" i="10"/>
  <c r="AL132" i="10"/>
  <c r="AM132" i="10"/>
  <c r="AN132" i="10"/>
  <c r="AO132" i="10"/>
  <c r="AP132" i="10"/>
  <c r="AQ132" i="10"/>
  <c r="AR132" i="10"/>
  <c r="AS132" i="10"/>
  <c r="AT132" i="10"/>
  <c r="AU132" i="10"/>
  <c r="AW132" i="10"/>
  <c r="AX132" i="10"/>
  <c r="AY132" i="10"/>
  <c r="AZ132" i="10"/>
  <c r="BA132" i="10"/>
  <c r="BB132" i="10"/>
  <c r="BC132" i="10"/>
  <c r="BD132" i="10"/>
  <c r="BE132" i="10"/>
  <c r="BF132" i="10"/>
  <c r="BG132" i="10"/>
  <c r="BH132" i="10"/>
  <c r="BI132" i="10"/>
  <c r="BJ132" i="10"/>
  <c r="BK132" i="10"/>
  <c r="BL132" i="10"/>
  <c r="BM132" i="10"/>
  <c r="BN132" i="10"/>
  <c r="BO132" i="10"/>
  <c r="BP132" i="10"/>
  <c r="AB133" i="10"/>
  <c r="AC133" i="10"/>
  <c r="AD133" i="10"/>
  <c r="AE133" i="10"/>
  <c r="AF133" i="10"/>
  <c r="AG133" i="10"/>
  <c r="AH133" i="10"/>
  <c r="AI133" i="10"/>
  <c r="AJ133" i="10"/>
  <c r="AK133" i="10"/>
  <c r="AL133" i="10"/>
  <c r="AM133" i="10"/>
  <c r="AN133" i="10"/>
  <c r="AO133" i="10"/>
  <c r="AP133" i="10"/>
  <c r="AQ133" i="10"/>
  <c r="AR133" i="10"/>
  <c r="AS133" i="10"/>
  <c r="AT133" i="10"/>
  <c r="AU133" i="10"/>
  <c r="AW133" i="10"/>
  <c r="AX133" i="10"/>
  <c r="AY133" i="10"/>
  <c r="AZ133" i="10"/>
  <c r="BA133" i="10"/>
  <c r="BB133" i="10"/>
  <c r="BC133" i="10"/>
  <c r="BD133" i="10"/>
  <c r="BE133" i="10"/>
  <c r="BF133" i="10"/>
  <c r="BG133" i="10"/>
  <c r="BH133" i="10"/>
  <c r="BI133" i="10"/>
  <c r="BJ133" i="10"/>
  <c r="BK133" i="10"/>
  <c r="BL133" i="10"/>
  <c r="BM133" i="10"/>
  <c r="BN133" i="10"/>
  <c r="BO133" i="10"/>
  <c r="BP133" i="10"/>
  <c r="AB134" i="10"/>
  <c r="AC134" i="10"/>
  <c r="AD134" i="10"/>
  <c r="AE134" i="10"/>
  <c r="AF134" i="10"/>
  <c r="AG134" i="10"/>
  <c r="AH134" i="10"/>
  <c r="AI134" i="10"/>
  <c r="AJ134" i="10"/>
  <c r="AK134" i="10"/>
  <c r="AL134" i="10"/>
  <c r="AM134" i="10"/>
  <c r="AN134" i="10"/>
  <c r="AO134" i="10"/>
  <c r="AP134" i="10"/>
  <c r="AQ134" i="10"/>
  <c r="AR134" i="10"/>
  <c r="AS134" i="10"/>
  <c r="AT134" i="10"/>
  <c r="AU134" i="10"/>
  <c r="AW134" i="10"/>
  <c r="AX134" i="10"/>
  <c r="AY134" i="10"/>
  <c r="AZ134" i="10"/>
  <c r="BA134" i="10"/>
  <c r="BB134" i="10"/>
  <c r="BC134" i="10"/>
  <c r="BD134" i="10"/>
  <c r="BE134" i="10"/>
  <c r="BF134" i="10"/>
  <c r="BG134" i="10"/>
  <c r="BH134" i="10"/>
  <c r="BI134" i="10"/>
  <c r="BJ134" i="10"/>
  <c r="BK134" i="10"/>
  <c r="BL134" i="10"/>
  <c r="BM134" i="10"/>
  <c r="BN134" i="10"/>
  <c r="BO134" i="10"/>
  <c r="BP134" i="10"/>
  <c r="AB135" i="10"/>
  <c r="AC135" i="10"/>
  <c r="AD135" i="10"/>
  <c r="AE135" i="10"/>
  <c r="AF135" i="10"/>
  <c r="AG135" i="10"/>
  <c r="AH135" i="10"/>
  <c r="AI135" i="10"/>
  <c r="AJ135" i="10"/>
  <c r="AK135" i="10"/>
  <c r="AL135" i="10"/>
  <c r="AM135" i="10"/>
  <c r="AN135" i="10"/>
  <c r="AO135" i="10"/>
  <c r="AP135" i="10"/>
  <c r="AQ135" i="10"/>
  <c r="AR135" i="10"/>
  <c r="AS135" i="10"/>
  <c r="AT135" i="10"/>
  <c r="AU135" i="10"/>
  <c r="AW135" i="10"/>
  <c r="AX135" i="10"/>
  <c r="AY135" i="10"/>
  <c r="AZ135" i="10"/>
  <c r="BA135" i="10"/>
  <c r="BB135" i="10"/>
  <c r="BC135" i="10"/>
  <c r="BD135" i="10"/>
  <c r="BE135" i="10"/>
  <c r="BF135" i="10"/>
  <c r="BG135" i="10"/>
  <c r="BH135" i="10"/>
  <c r="BI135" i="10"/>
  <c r="BJ135" i="10"/>
  <c r="BK135" i="10"/>
  <c r="BL135" i="10"/>
  <c r="BM135" i="10"/>
  <c r="BN135" i="10"/>
  <c r="BO135" i="10"/>
  <c r="BP135" i="10"/>
  <c r="AB136" i="10"/>
  <c r="AC136" i="10"/>
  <c r="AD136" i="10"/>
  <c r="AE136" i="10"/>
  <c r="AF136" i="10"/>
  <c r="AG136" i="10"/>
  <c r="AH136" i="10"/>
  <c r="AI136" i="10"/>
  <c r="AJ136" i="10"/>
  <c r="AK136" i="10"/>
  <c r="AL136" i="10"/>
  <c r="AM136" i="10"/>
  <c r="AN136" i="10"/>
  <c r="AO136" i="10"/>
  <c r="AP136" i="10"/>
  <c r="AQ136" i="10"/>
  <c r="AR136" i="10"/>
  <c r="AS136" i="10"/>
  <c r="AT136" i="10"/>
  <c r="AU136" i="10"/>
  <c r="AW136" i="10"/>
  <c r="AX136" i="10"/>
  <c r="AY136" i="10"/>
  <c r="AZ136" i="10"/>
  <c r="BA136" i="10"/>
  <c r="BB136" i="10"/>
  <c r="BC136" i="10"/>
  <c r="BD136" i="10"/>
  <c r="BE136" i="10"/>
  <c r="BF136" i="10"/>
  <c r="BG136" i="10"/>
  <c r="BH136" i="10"/>
  <c r="BI136" i="10"/>
  <c r="BJ136" i="10"/>
  <c r="BK136" i="10"/>
  <c r="BL136" i="10"/>
  <c r="BM136" i="10"/>
  <c r="BN136" i="10"/>
  <c r="BO136" i="10"/>
  <c r="BP136" i="10"/>
  <c r="AB137" i="10"/>
  <c r="AC137" i="10"/>
  <c r="AD137" i="10"/>
  <c r="AE137" i="10"/>
  <c r="AF137" i="10"/>
  <c r="AG137" i="10"/>
  <c r="AH137" i="10"/>
  <c r="AI137" i="10"/>
  <c r="AJ137" i="10"/>
  <c r="AK137" i="10"/>
  <c r="AL137" i="10"/>
  <c r="AM137" i="10"/>
  <c r="AN137" i="10"/>
  <c r="AO137" i="10"/>
  <c r="AP137" i="10"/>
  <c r="AQ137" i="10"/>
  <c r="AR137" i="10"/>
  <c r="AS137" i="10"/>
  <c r="AT137" i="10"/>
  <c r="AU137" i="10"/>
  <c r="AW137" i="10"/>
  <c r="AX137" i="10"/>
  <c r="AY137" i="10"/>
  <c r="AZ137" i="10"/>
  <c r="BA137" i="10"/>
  <c r="BB137" i="10"/>
  <c r="BC137" i="10"/>
  <c r="BD137" i="10"/>
  <c r="BE137" i="10"/>
  <c r="BF137" i="10"/>
  <c r="BG137" i="10"/>
  <c r="BH137" i="10"/>
  <c r="BI137" i="10"/>
  <c r="BJ137" i="10"/>
  <c r="BK137" i="10"/>
  <c r="BL137" i="10"/>
  <c r="BM137" i="10"/>
  <c r="BN137" i="10"/>
  <c r="BO137" i="10"/>
  <c r="BP137" i="10"/>
  <c r="AB138" i="10"/>
  <c r="AC138" i="10"/>
  <c r="AD138" i="10"/>
  <c r="AE138" i="10"/>
  <c r="AF138" i="10"/>
  <c r="AG138" i="10"/>
  <c r="AH138" i="10"/>
  <c r="AI138" i="10"/>
  <c r="AJ138" i="10"/>
  <c r="AK138" i="10"/>
  <c r="AL138" i="10"/>
  <c r="AM138" i="10"/>
  <c r="AN138" i="10"/>
  <c r="AO138" i="10"/>
  <c r="AP138" i="10"/>
  <c r="AQ138" i="10"/>
  <c r="AR138" i="10"/>
  <c r="AS138" i="10"/>
  <c r="AT138" i="10"/>
  <c r="AU138" i="10"/>
  <c r="AW138" i="10"/>
  <c r="AX138" i="10"/>
  <c r="AY138" i="10"/>
  <c r="AZ138" i="10"/>
  <c r="BA138" i="10"/>
  <c r="BB138" i="10"/>
  <c r="BC138" i="10"/>
  <c r="BD138" i="10"/>
  <c r="BE138" i="10"/>
  <c r="BF138" i="10"/>
  <c r="BG138" i="10"/>
  <c r="BH138" i="10"/>
  <c r="BI138" i="10"/>
  <c r="BJ138" i="10"/>
  <c r="BK138" i="10"/>
  <c r="BL138" i="10"/>
  <c r="BM138" i="10"/>
  <c r="BN138" i="10"/>
  <c r="BO138" i="10"/>
  <c r="BP138" i="10"/>
  <c r="AB139" i="10"/>
  <c r="AC139" i="10"/>
  <c r="AD139" i="10"/>
  <c r="AE139" i="10"/>
  <c r="AF139" i="10"/>
  <c r="AG139" i="10"/>
  <c r="AH139" i="10"/>
  <c r="AI139" i="10"/>
  <c r="AJ139" i="10"/>
  <c r="AK139" i="10"/>
  <c r="AL139" i="10"/>
  <c r="AM139" i="10"/>
  <c r="AN139" i="10"/>
  <c r="AO139" i="10"/>
  <c r="AP139" i="10"/>
  <c r="AQ139" i="10"/>
  <c r="AR139" i="10"/>
  <c r="AS139" i="10"/>
  <c r="AT139" i="10"/>
  <c r="AU139" i="10"/>
  <c r="AW139" i="10"/>
  <c r="AX139" i="10"/>
  <c r="AY139" i="10"/>
  <c r="AZ139" i="10"/>
  <c r="BA139" i="10"/>
  <c r="BB139" i="10"/>
  <c r="BC139" i="10"/>
  <c r="BD139" i="10"/>
  <c r="BE139" i="10"/>
  <c r="BF139" i="10"/>
  <c r="BG139" i="10"/>
  <c r="BH139" i="10"/>
  <c r="BI139" i="10"/>
  <c r="BJ139" i="10"/>
  <c r="BK139" i="10"/>
  <c r="BL139" i="10"/>
  <c r="BM139" i="10"/>
  <c r="BN139" i="10"/>
  <c r="BO139" i="10"/>
  <c r="BP139" i="10"/>
  <c r="AB140" i="10"/>
  <c r="AC140" i="10"/>
  <c r="AD140" i="10"/>
  <c r="AE140" i="10"/>
  <c r="AF140" i="10"/>
  <c r="AG140" i="10"/>
  <c r="AH140" i="10"/>
  <c r="AI140" i="10"/>
  <c r="AJ140" i="10"/>
  <c r="AK140" i="10"/>
  <c r="AL140" i="10"/>
  <c r="AM140" i="10"/>
  <c r="AN140" i="10"/>
  <c r="AO140" i="10"/>
  <c r="AP140" i="10"/>
  <c r="AQ140" i="10"/>
  <c r="AR140" i="10"/>
  <c r="AS140" i="10"/>
  <c r="AT140" i="10"/>
  <c r="AU140" i="10"/>
  <c r="AW140" i="10"/>
  <c r="AX140" i="10"/>
  <c r="AY140" i="10"/>
  <c r="AZ140" i="10"/>
  <c r="BA140" i="10"/>
  <c r="BB140" i="10"/>
  <c r="BC140" i="10"/>
  <c r="BD140" i="10"/>
  <c r="BE140" i="10"/>
  <c r="BF140" i="10"/>
  <c r="BG140" i="10"/>
  <c r="BH140" i="10"/>
  <c r="BI140" i="10"/>
  <c r="BJ140" i="10"/>
  <c r="BK140" i="10"/>
  <c r="BL140" i="10"/>
  <c r="BM140" i="10"/>
  <c r="BN140" i="10"/>
  <c r="BO140" i="10"/>
  <c r="BP140" i="10"/>
  <c r="AB141" i="10"/>
  <c r="AC141" i="10"/>
  <c r="AD141" i="10"/>
  <c r="AE141" i="10"/>
  <c r="AF141" i="10"/>
  <c r="AG141" i="10"/>
  <c r="AH141" i="10"/>
  <c r="AI141" i="10"/>
  <c r="AJ141" i="10"/>
  <c r="AK141" i="10"/>
  <c r="AL141" i="10"/>
  <c r="AM141" i="10"/>
  <c r="AN141" i="10"/>
  <c r="AO141" i="10"/>
  <c r="AP141" i="10"/>
  <c r="AQ141" i="10"/>
  <c r="AR141" i="10"/>
  <c r="AS141" i="10"/>
  <c r="AT141" i="10"/>
  <c r="AU141" i="10"/>
  <c r="AW141" i="10"/>
  <c r="AX141" i="10"/>
  <c r="AY141" i="10"/>
  <c r="AZ141" i="10"/>
  <c r="BA141" i="10"/>
  <c r="BB141" i="10"/>
  <c r="BC141" i="10"/>
  <c r="BD141" i="10"/>
  <c r="BE141" i="10"/>
  <c r="BF141" i="10"/>
  <c r="BG141" i="10"/>
  <c r="BH141" i="10"/>
  <c r="BI141" i="10"/>
  <c r="BJ141" i="10"/>
  <c r="BK141" i="10"/>
  <c r="BL141" i="10"/>
  <c r="BM141" i="10"/>
  <c r="BN141" i="10"/>
  <c r="BO141" i="10"/>
  <c r="BP141" i="10"/>
  <c r="AC142" i="10"/>
  <c r="AD142" i="10"/>
  <c r="AE142" i="10"/>
  <c r="AF142" i="10"/>
  <c r="AG142" i="10"/>
  <c r="AH142" i="10"/>
  <c r="AI142" i="10"/>
  <c r="AJ142" i="10"/>
  <c r="AK142" i="10"/>
  <c r="AL142" i="10"/>
  <c r="AM142" i="10"/>
  <c r="AN142" i="10"/>
  <c r="AO142" i="10"/>
  <c r="AP142" i="10"/>
  <c r="AQ142" i="10"/>
  <c r="AR142" i="10"/>
  <c r="AS142" i="10"/>
  <c r="AT142" i="10"/>
  <c r="AU142" i="10"/>
  <c r="AX142" i="10"/>
  <c r="AY142" i="10"/>
  <c r="AZ142" i="10"/>
  <c r="BA142" i="10"/>
  <c r="BB142" i="10"/>
  <c r="BC142" i="10"/>
  <c r="BD142" i="10"/>
  <c r="BE142" i="10"/>
  <c r="BF142" i="10"/>
  <c r="BG142" i="10"/>
  <c r="BH142" i="10"/>
  <c r="BI142" i="10"/>
  <c r="BJ142" i="10"/>
  <c r="BK142" i="10"/>
  <c r="BL142" i="10"/>
  <c r="BM142" i="10"/>
  <c r="BN142" i="10"/>
  <c r="BO142" i="10"/>
  <c r="BP142" i="10"/>
  <c r="AC143" i="10"/>
  <c r="AD143" i="10"/>
  <c r="AE143" i="10"/>
  <c r="AF143" i="10"/>
  <c r="AG143" i="10"/>
  <c r="AH143" i="10"/>
  <c r="AI143" i="10"/>
  <c r="AJ143" i="10"/>
  <c r="AK143" i="10"/>
  <c r="AL143" i="10"/>
  <c r="AM143" i="10"/>
  <c r="AN143" i="10"/>
  <c r="AO143" i="10"/>
  <c r="AP143" i="10"/>
  <c r="AQ143" i="10"/>
  <c r="AR143" i="10"/>
  <c r="AS143" i="10"/>
  <c r="AT143" i="10"/>
  <c r="AU143" i="10"/>
  <c r="AX143" i="10"/>
  <c r="AY143" i="10"/>
  <c r="AZ143" i="10"/>
  <c r="BA143" i="10"/>
  <c r="BB143" i="10"/>
  <c r="BC143" i="10"/>
  <c r="BD143" i="10"/>
  <c r="BE143" i="10"/>
  <c r="BF143" i="10"/>
  <c r="BG143" i="10"/>
  <c r="BH143" i="10"/>
  <c r="BI143" i="10"/>
  <c r="BJ143" i="10"/>
  <c r="BK143" i="10"/>
  <c r="BL143" i="10"/>
  <c r="BM143" i="10"/>
  <c r="BN143" i="10"/>
  <c r="BO143" i="10"/>
  <c r="BP143" i="10"/>
  <c r="AB144" i="10"/>
  <c r="AC144" i="10"/>
  <c r="AD144" i="10"/>
  <c r="AE144" i="10"/>
  <c r="AF144" i="10"/>
  <c r="AG144" i="10"/>
  <c r="AH144" i="10"/>
  <c r="AI144" i="10"/>
  <c r="AJ144" i="10"/>
  <c r="AK144" i="10"/>
  <c r="AL144" i="10"/>
  <c r="AM144" i="10"/>
  <c r="AN144" i="10"/>
  <c r="AO144" i="10"/>
  <c r="AP144" i="10"/>
  <c r="AQ144" i="10"/>
  <c r="AR144" i="10"/>
  <c r="AS144" i="10"/>
  <c r="AT144" i="10"/>
  <c r="AU144" i="10"/>
  <c r="AW144" i="10"/>
  <c r="AX144" i="10"/>
  <c r="AY144" i="10"/>
  <c r="AZ144" i="10"/>
  <c r="BA144" i="10"/>
  <c r="BB144" i="10"/>
  <c r="BC144" i="10"/>
  <c r="BD144" i="10"/>
  <c r="BE144" i="10"/>
  <c r="BF144" i="10"/>
  <c r="BG144" i="10"/>
  <c r="BH144" i="10"/>
  <c r="BI144" i="10"/>
  <c r="BJ144" i="10"/>
  <c r="BK144" i="10"/>
  <c r="BL144" i="10"/>
  <c r="BM144" i="10"/>
  <c r="BN144" i="10"/>
  <c r="BO144" i="10"/>
  <c r="BP144" i="10"/>
  <c r="AB145" i="10"/>
  <c r="AC145" i="10"/>
  <c r="AD145" i="10"/>
  <c r="AE145" i="10"/>
  <c r="AF145" i="10"/>
  <c r="AG145" i="10"/>
  <c r="AH145" i="10"/>
  <c r="AI145" i="10"/>
  <c r="AJ145" i="10"/>
  <c r="AK145" i="10"/>
  <c r="AL145" i="10"/>
  <c r="AM145" i="10"/>
  <c r="AN145" i="10"/>
  <c r="AO145" i="10"/>
  <c r="AP145" i="10"/>
  <c r="AQ145" i="10"/>
  <c r="AR145" i="10"/>
  <c r="AS145" i="10"/>
  <c r="AT145" i="10"/>
  <c r="AU145" i="10"/>
  <c r="AW145" i="10"/>
  <c r="AX145" i="10"/>
  <c r="AY145" i="10"/>
  <c r="AZ145" i="10"/>
  <c r="BA145" i="10"/>
  <c r="BB145" i="10"/>
  <c r="BC145" i="10"/>
  <c r="BD145" i="10"/>
  <c r="BE145" i="10"/>
  <c r="BF145" i="10"/>
  <c r="BG145" i="10"/>
  <c r="BH145" i="10"/>
  <c r="BI145" i="10"/>
  <c r="BJ145" i="10"/>
  <c r="BK145" i="10"/>
  <c r="BL145" i="10"/>
  <c r="BM145" i="10"/>
  <c r="BN145" i="10"/>
  <c r="BO145" i="10"/>
  <c r="BP145" i="10"/>
  <c r="AB146" i="10"/>
  <c r="AC146" i="10"/>
  <c r="AD146" i="10"/>
  <c r="AE146" i="10"/>
  <c r="AF146" i="10"/>
  <c r="AG146" i="10"/>
  <c r="AH146" i="10"/>
  <c r="AI146" i="10"/>
  <c r="AJ146" i="10"/>
  <c r="AK146" i="10"/>
  <c r="AL146" i="10"/>
  <c r="AM146" i="10"/>
  <c r="AN146" i="10"/>
  <c r="AO146" i="10"/>
  <c r="AP146" i="10"/>
  <c r="AQ146" i="10"/>
  <c r="AR146" i="10"/>
  <c r="AS146" i="10"/>
  <c r="AT146" i="10"/>
  <c r="AU146" i="10"/>
  <c r="AW146" i="10"/>
  <c r="AX146" i="10"/>
  <c r="AY146" i="10"/>
  <c r="AZ146" i="10"/>
  <c r="BA146" i="10"/>
  <c r="BB146" i="10"/>
  <c r="BC146" i="10"/>
  <c r="BD146" i="10"/>
  <c r="BE146" i="10"/>
  <c r="BF146" i="10"/>
  <c r="BG146" i="10"/>
  <c r="BH146" i="10"/>
  <c r="BI146" i="10"/>
  <c r="BJ146" i="10"/>
  <c r="BK146" i="10"/>
  <c r="BL146" i="10"/>
  <c r="BM146" i="10"/>
  <c r="BN146" i="10"/>
  <c r="BO146" i="10"/>
  <c r="BP146" i="10"/>
  <c r="AB147" i="10"/>
  <c r="AC147" i="10"/>
  <c r="AD147" i="10"/>
  <c r="AE147" i="10"/>
  <c r="AF147" i="10"/>
  <c r="AG147" i="10"/>
  <c r="AH147" i="10"/>
  <c r="AI147" i="10"/>
  <c r="AJ147" i="10"/>
  <c r="AK147" i="10"/>
  <c r="AL147" i="10"/>
  <c r="AM147" i="10"/>
  <c r="AN147" i="10"/>
  <c r="AO147" i="10"/>
  <c r="AP147" i="10"/>
  <c r="AQ147" i="10"/>
  <c r="AR147" i="10"/>
  <c r="AS147" i="10"/>
  <c r="AT147" i="10"/>
  <c r="AU147" i="10"/>
  <c r="AW147" i="10"/>
  <c r="AX147" i="10"/>
  <c r="AY147" i="10"/>
  <c r="AZ147" i="10"/>
  <c r="BA147" i="10"/>
  <c r="BB147" i="10"/>
  <c r="BC147" i="10"/>
  <c r="BD147" i="10"/>
  <c r="BE147" i="10"/>
  <c r="BF147" i="10"/>
  <c r="BG147" i="10"/>
  <c r="BH147" i="10"/>
  <c r="BI147" i="10"/>
  <c r="BJ147" i="10"/>
  <c r="BK147" i="10"/>
  <c r="BL147" i="10"/>
  <c r="BM147" i="10"/>
  <c r="BN147" i="10"/>
  <c r="BO147" i="10"/>
  <c r="BP147" i="10"/>
  <c r="AB148" i="10"/>
  <c r="AC148" i="10"/>
  <c r="AD148" i="10"/>
  <c r="AE148" i="10"/>
  <c r="AF148" i="10"/>
  <c r="AG148" i="10"/>
  <c r="AH148" i="10"/>
  <c r="AI148" i="10"/>
  <c r="AJ148" i="10"/>
  <c r="AK148" i="10"/>
  <c r="AL148" i="10"/>
  <c r="AM148" i="10"/>
  <c r="AN148" i="10"/>
  <c r="AO148" i="10"/>
  <c r="AP148" i="10"/>
  <c r="AQ148" i="10"/>
  <c r="AR148" i="10"/>
  <c r="AS148" i="10"/>
  <c r="AT148" i="10"/>
  <c r="AU148" i="10"/>
  <c r="AW148" i="10"/>
  <c r="AX148" i="10"/>
  <c r="AY148" i="10"/>
  <c r="AZ148" i="10"/>
  <c r="BA148" i="10"/>
  <c r="BB148" i="10"/>
  <c r="BC148" i="10"/>
  <c r="BD148" i="10"/>
  <c r="BE148" i="10"/>
  <c r="BF148" i="10"/>
  <c r="BG148" i="10"/>
  <c r="BH148" i="10"/>
  <c r="BI148" i="10"/>
  <c r="BJ148" i="10"/>
  <c r="BK148" i="10"/>
  <c r="BL148" i="10"/>
  <c r="BM148" i="10"/>
  <c r="BN148" i="10"/>
  <c r="BO148" i="10"/>
  <c r="BP148" i="10"/>
  <c r="AB149" i="10"/>
  <c r="AC149" i="10"/>
  <c r="AD149" i="10"/>
  <c r="AE149" i="10"/>
  <c r="AF149" i="10"/>
  <c r="AG149" i="10"/>
  <c r="AH149" i="10"/>
  <c r="AI149" i="10"/>
  <c r="AJ149" i="10"/>
  <c r="AK149" i="10"/>
  <c r="AL149" i="10"/>
  <c r="AM149" i="10"/>
  <c r="AN149" i="10"/>
  <c r="AO149" i="10"/>
  <c r="AP149" i="10"/>
  <c r="AQ149" i="10"/>
  <c r="AR149" i="10"/>
  <c r="AS149" i="10"/>
  <c r="AT149" i="10"/>
  <c r="AU149" i="10"/>
  <c r="AW149" i="10"/>
  <c r="AX149" i="10"/>
  <c r="AY149" i="10"/>
  <c r="AZ149" i="10"/>
  <c r="BA149" i="10"/>
  <c r="BB149" i="10"/>
  <c r="BC149" i="10"/>
  <c r="BD149" i="10"/>
  <c r="BE149" i="10"/>
  <c r="BF149" i="10"/>
  <c r="BG149" i="10"/>
  <c r="BH149" i="10"/>
  <c r="BI149" i="10"/>
  <c r="BJ149" i="10"/>
  <c r="BK149" i="10"/>
  <c r="BL149" i="10"/>
  <c r="BM149" i="10"/>
  <c r="BN149" i="10"/>
  <c r="BO149" i="10"/>
  <c r="BP149" i="10"/>
  <c r="AB150" i="10"/>
  <c r="AC150" i="10"/>
  <c r="AD150" i="10"/>
  <c r="AE150" i="10"/>
  <c r="AF150" i="10"/>
  <c r="AG150" i="10"/>
  <c r="AH150" i="10"/>
  <c r="AI150" i="10"/>
  <c r="AJ150" i="10"/>
  <c r="AK150" i="10"/>
  <c r="AL150" i="10"/>
  <c r="AM150" i="10"/>
  <c r="AN150" i="10"/>
  <c r="AO150" i="10"/>
  <c r="AP150" i="10"/>
  <c r="AQ150" i="10"/>
  <c r="AR150" i="10"/>
  <c r="AS150" i="10"/>
  <c r="AT150" i="10"/>
  <c r="AU150" i="10"/>
  <c r="AW150" i="10"/>
  <c r="AX150" i="10"/>
  <c r="AY150" i="10"/>
  <c r="AZ150" i="10"/>
  <c r="BA150" i="10"/>
  <c r="BB150" i="10"/>
  <c r="BC150" i="10"/>
  <c r="BD150" i="10"/>
  <c r="BE150" i="10"/>
  <c r="BF150" i="10"/>
  <c r="BG150" i="10"/>
  <c r="BH150" i="10"/>
  <c r="BI150" i="10"/>
  <c r="BJ150" i="10"/>
  <c r="BK150" i="10"/>
  <c r="BL150" i="10"/>
  <c r="BM150" i="10"/>
  <c r="BN150" i="10"/>
  <c r="BO150" i="10"/>
  <c r="BP150" i="10"/>
  <c r="AB151" i="10"/>
  <c r="AC151" i="10"/>
  <c r="AD151" i="10"/>
  <c r="AE151" i="10"/>
  <c r="AF151" i="10"/>
  <c r="AG151" i="10"/>
  <c r="AH151" i="10"/>
  <c r="AI151" i="10"/>
  <c r="AJ151" i="10"/>
  <c r="AK151" i="10"/>
  <c r="AL151" i="10"/>
  <c r="AM151" i="10"/>
  <c r="AN151" i="10"/>
  <c r="AO151" i="10"/>
  <c r="AP151" i="10"/>
  <c r="AQ151" i="10"/>
  <c r="AR151" i="10"/>
  <c r="AS151" i="10"/>
  <c r="AT151" i="10"/>
  <c r="AU151" i="10"/>
  <c r="AW151" i="10"/>
  <c r="AX151" i="10"/>
  <c r="AY151" i="10"/>
  <c r="AZ151" i="10"/>
  <c r="BA151" i="10"/>
  <c r="BB151" i="10"/>
  <c r="BC151" i="10"/>
  <c r="BD151" i="10"/>
  <c r="BE151" i="10"/>
  <c r="BF151" i="10"/>
  <c r="BG151" i="10"/>
  <c r="BH151" i="10"/>
  <c r="BI151" i="10"/>
  <c r="BJ151" i="10"/>
  <c r="BK151" i="10"/>
  <c r="BL151" i="10"/>
  <c r="BM151" i="10"/>
  <c r="BN151" i="10"/>
  <c r="BO151" i="10"/>
  <c r="BP151" i="10"/>
  <c r="AB152" i="10"/>
  <c r="AC152" i="10"/>
  <c r="AD152" i="10"/>
  <c r="AE152" i="10"/>
  <c r="AF152" i="10"/>
  <c r="AG152" i="10"/>
  <c r="AH152" i="10"/>
  <c r="AI152" i="10"/>
  <c r="AJ152" i="10"/>
  <c r="AK152" i="10"/>
  <c r="AL152" i="10"/>
  <c r="AM152" i="10"/>
  <c r="AN152" i="10"/>
  <c r="AO152" i="10"/>
  <c r="AP152" i="10"/>
  <c r="AQ152" i="10"/>
  <c r="AR152" i="10"/>
  <c r="AS152" i="10"/>
  <c r="AT152" i="10"/>
  <c r="AU152" i="10"/>
  <c r="AW152" i="10"/>
  <c r="AX152" i="10"/>
  <c r="AY152" i="10"/>
  <c r="AZ152" i="10"/>
  <c r="BA152" i="10"/>
  <c r="BB152" i="10"/>
  <c r="BC152" i="10"/>
  <c r="BD152" i="10"/>
  <c r="BE152" i="10"/>
  <c r="BF152" i="10"/>
  <c r="BG152" i="10"/>
  <c r="BH152" i="10"/>
  <c r="BI152" i="10"/>
  <c r="BJ152" i="10"/>
  <c r="BK152" i="10"/>
  <c r="BL152" i="10"/>
  <c r="BM152" i="10"/>
  <c r="BN152" i="10"/>
  <c r="BO152" i="10"/>
  <c r="BP152" i="10"/>
  <c r="AB153" i="10"/>
  <c r="AC153" i="10"/>
  <c r="AD153" i="10"/>
  <c r="AE153" i="10"/>
  <c r="AF153" i="10"/>
  <c r="AG153" i="10"/>
  <c r="AH153" i="10"/>
  <c r="AI153" i="10"/>
  <c r="AJ153" i="10"/>
  <c r="AK153" i="10"/>
  <c r="AL153" i="10"/>
  <c r="AM153" i="10"/>
  <c r="AN153" i="10"/>
  <c r="AO153" i="10"/>
  <c r="AP153" i="10"/>
  <c r="AQ153" i="10"/>
  <c r="AR153" i="10"/>
  <c r="AS153" i="10"/>
  <c r="AT153" i="10"/>
  <c r="AU153" i="10"/>
  <c r="AW153" i="10"/>
  <c r="AX153" i="10"/>
  <c r="AY153" i="10"/>
  <c r="AZ153" i="10"/>
  <c r="BA153" i="10"/>
  <c r="BB153" i="10"/>
  <c r="BC153" i="10"/>
  <c r="BD153" i="10"/>
  <c r="BE153" i="10"/>
  <c r="BF153" i="10"/>
  <c r="BG153" i="10"/>
  <c r="BH153" i="10"/>
  <c r="BI153" i="10"/>
  <c r="BJ153" i="10"/>
  <c r="BK153" i="10"/>
  <c r="BL153" i="10"/>
  <c r="BM153" i="10"/>
  <c r="BN153" i="10"/>
  <c r="BO153" i="10"/>
  <c r="BP153" i="10"/>
  <c r="AB154" i="10"/>
  <c r="AC154" i="10"/>
  <c r="AD154" i="10"/>
  <c r="AE154" i="10"/>
  <c r="AF154" i="10"/>
  <c r="AG154" i="10"/>
  <c r="AH154" i="10"/>
  <c r="AI154" i="10"/>
  <c r="AJ154" i="10"/>
  <c r="AK154" i="10"/>
  <c r="AL154" i="10"/>
  <c r="AM154" i="10"/>
  <c r="AN154" i="10"/>
  <c r="AO154" i="10"/>
  <c r="AP154" i="10"/>
  <c r="AQ154" i="10"/>
  <c r="AR154" i="10"/>
  <c r="AS154" i="10"/>
  <c r="AT154" i="10"/>
  <c r="AU154" i="10"/>
  <c r="AW154" i="10"/>
  <c r="AX154" i="10"/>
  <c r="AY154" i="10"/>
  <c r="AZ154" i="10"/>
  <c r="BA154" i="10"/>
  <c r="BB154" i="10"/>
  <c r="BC154" i="10"/>
  <c r="BD154" i="10"/>
  <c r="BE154" i="10"/>
  <c r="BF154" i="10"/>
  <c r="BG154" i="10"/>
  <c r="BH154" i="10"/>
  <c r="BI154" i="10"/>
  <c r="BJ154" i="10"/>
  <c r="BK154" i="10"/>
  <c r="BL154" i="10"/>
  <c r="BM154" i="10"/>
  <c r="BN154" i="10"/>
  <c r="BO154" i="10"/>
  <c r="BP154" i="10"/>
  <c r="AB155" i="10"/>
  <c r="AC155" i="10"/>
  <c r="AD155" i="10"/>
  <c r="AE155" i="10"/>
  <c r="AF155" i="10"/>
  <c r="AG155" i="10"/>
  <c r="AH155" i="10"/>
  <c r="AI155" i="10"/>
  <c r="AJ155" i="10"/>
  <c r="AK155" i="10"/>
  <c r="AL155" i="10"/>
  <c r="AM155" i="10"/>
  <c r="AN155" i="10"/>
  <c r="AO155" i="10"/>
  <c r="AP155" i="10"/>
  <c r="AQ155" i="10"/>
  <c r="AR155" i="10"/>
  <c r="AS155" i="10"/>
  <c r="AT155" i="10"/>
  <c r="AU155" i="10"/>
  <c r="AW155" i="10"/>
  <c r="AX155" i="10"/>
  <c r="AY155" i="10"/>
  <c r="AZ155" i="10"/>
  <c r="BA155" i="10"/>
  <c r="BB155" i="10"/>
  <c r="BC155" i="10"/>
  <c r="BD155" i="10"/>
  <c r="BE155" i="10"/>
  <c r="BF155" i="10"/>
  <c r="BG155" i="10"/>
  <c r="BH155" i="10"/>
  <c r="BI155" i="10"/>
  <c r="BJ155" i="10"/>
  <c r="BK155" i="10"/>
  <c r="BL155" i="10"/>
  <c r="BM155" i="10"/>
  <c r="BN155" i="10"/>
  <c r="BO155" i="10"/>
  <c r="BP155" i="10"/>
  <c r="AB156" i="10"/>
  <c r="AC156" i="10"/>
  <c r="AD156" i="10"/>
  <c r="AE156" i="10"/>
  <c r="AF156" i="10"/>
  <c r="AG156" i="10"/>
  <c r="AH156" i="10"/>
  <c r="AI156" i="10"/>
  <c r="AJ156" i="10"/>
  <c r="AK156" i="10"/>
  <c r="AL156" i="10"/>
  <c r="AM156" i="10"/>
  <c r="AN156" i="10"/>
  <c r="AO156" i="10"/>
  <c r="AP156" i="10"/>
  <c r="AQ156" i="10"/>
  <c r="AR156" i="10"/>
  <c r="AS156" i="10"/>
  <c r="AT156" i="10"/>
  <c r="AU156" i="10"/>
  <c r="AW156" i="10"/>
  <c r="AX156" i="10"/>
  <c r="AY156" i="10"/>
  <c r="AZ156" i="10"/>
  <c r="BA156" i="10"/>
  <c r="BB156" i="10"/>
  <c r="BC156" i="10"/>
  <c r="BD156" i="10"/>
  <c r="BE156" i="10"/>
  <c r="BF156" i="10"/>
  <c r="BG156" i="10"/>
  <c r="BH156" i="10"/>
  <c r="BI156" i="10"/>
  <c r="BJ156" i="10"/>
  <c r="BK156" i="10"/>
  <c r="BL156" i="10"/>
  <c r="BM156" i="10"/>
  <c r="BN156" i="10"/>
  <c r="BO156" i="10"/>
  <c r="BP156" i="10"/>
  <c r="AB157" i="10"/>
  <c r="AC157" i="10"/>
  <c r="AD157" i="10"/>
  <c r="AE157" i="10"/>
  <c r="AF157" i="10"/>
  <c r="AG157" i="10"/>
  <c r="AH157" i="10"/>
  <c r="AI157" i="10"/>
  <c r="AJ157" i="10"/>
  <c r="AK157" i="10"/>
  <c r="AL157" i="10"/>
  <c r="AM157" i="10"/>
  <c r="AN157" i="10"/>
  <c r="AO157" i="10"/>
  <c r="AP157" i="10"/>
  <c r="AQ157" i="10"/>
  <c r="AR157" i="10"/>
  <c r="AS157" i="10"/>
  <c r="AT157" i="10"/>
  <c r="AU157" i="10"/>
  <c r="AW157" i="10"/>
  <c r="AX157" i="10"/>
  <c r="AY157" i="10"/>
  <c r="AZ157" i="10"/>
  <c r="BA157" i="10"/>
  <c r="BB157" i="10"/>
  <c r="BC157" i="10"/>
  <c r="BD157" i="10"/>
  <c r="BE157" i="10"/>
  <c r="BF157" i="10"/>
  <c r="BG157" i="10"/>
  <c r="BH157" i="10"/>
  <c r="BI157" i="10"/>
  <c r="BJ157" i="10"/>
  <c r="BK157" i="10"/>
  <c r="BL157" i="10"/>
  <c r="BM157" i="10"/>
  <c r="BN157" i="10"/>
  <c r="BO157" i="10"/>
  <c r="BP157" i="10"/>
  <c r="AB158" i="10"/>
  <c r="AC158" i="10"/>
  <c r="AD158" i="10"/>
  <c r="AE158" i="10"/>
  <c r="AF158" i="10"/>
  <c r="AG158" i="10"/>
  <c r="AH158" i="10"/>
  <c r="AI158" i="10"/>
  <c r="AJ158" i="10"/>
  <c r="AK158" i="10"/>
  <c r="AL158" i="10"/>
  <c r="AM158" i="10"/>
  <c r="AN158" i="10"/>
  <c r="AO158" i="10"/>
  <c r="AP158" i="10"/>
  <c r="AQ158" i="10"/>
  <c r="AR158" i="10"/>
  <c r="AS158" i="10"/>
  <c r="AT158" i="10"/>
  <c r="AU158" i="10"/>
  <c r="AW158" i="10"/>
  <c r="AX158" i="10"/>
  <c r="AY158" i="10"/>
  <c r="AZ158" i="10"/>
  <c r="BA158" i="10"/>
  <c r="BB158" i="10"/>
  <c r="BC158" i="10"/>
  <c r="BD158" i="10"/>
  <c r="BE158" i="10"/>
  <c r="BF158" i="10"/>
  <c r="BG158" i="10"/>
  <c r="BH158" i="10"/>
  <c r="BI158" i="10"/>
  <c r="BJ158" i="10"/>
  <c r="BK158" i="10"/>
  <c r="BL158" i="10"/>
  <c r="BM158" i="10"/>
  <c r="BN158" i="10"/>
  <c r="BO158" i="10"/>
  <c r="BP158" i="10"/>
  <c r="AB159" i="10"/>
  <c r="AC159" i="10"/>
  <c r="AD159" i="10"/>
  <c r="AE159" i="10"/>
  <c r="AF159" i="10"/>
  <c r="AG159" i="10"/>
  <c r="AH159" i="10"/>
  <c r="AI159" i="10"/>
  <c r="AJ159" i="10"/>
  <c r="AK159" i="10"/>
  <c r="AL159" i="10"/>
  <c r="AM159" i="10"/>
  <c r="AN159" i="10"/>
  <c r="AO159" i="10"/>
  <c r="AP159" i="10"/>
  <c r="AQ159" i="10"/>
  <c r="AR159" i="10"/>
  <c r="AS159" i="10"/>
  <c r="AT159" i="10"/>
  <c r="AU159" i="10"/>
  <c r="AW159" i="10"/>
  <c r="AX159" i="10"/>
  <c r="AY159" i="10"/>
  <c r="AZ159" i="10"/>
  <c r="BA159" i="10"/>
  <c r="BB159" i="10"/>
  <c r="BC159" i="10"/>
  <c r="BD159" i="10"/>
  <c r="BE159" i="10"/>
  <c r="BF159" i="10"/>
  <c r="BG159" i="10"/>
  <c r="BH159" i="10"/>
  <c r="BI159" i="10"/>
  <c r="BJ159" i="10"/>
  <c r="BK159" i="10"/>
  <c r="BL159" i="10"/>
  <c r="BM159" i="10"/>
  <c r="BN159" i="10"/>
  <c r="BO159" i="10"/>
  <c r="BP159" i="10"/>
  <c r="AB160" i="10"/>
  <c r="AC160" i="10"/>
  <c r="AD160" i="10"/>
  <c r="AE160" i="10"/>
  <c r="AF160" i="10"/>
  <c r="AG160" i="10"/>
  <c r="AH160" i="10"/>
  <c r="AI160" i="10"/>
  <c r="AJ160" i="10"/>
  <c r="AK160" i="10"/>
  <c r="AL160" i="10"/>
  <c r="AM160" i="10"/>
  <c r="AN160" i="10"/>
  <c r="AO160" i="10"/>
  <c r="AP160" i="10"/>
  <c r="AQ160" i="10"/>
  <c r="AR160" i="10"/>
  <c r="AS160" i="10"/>
  <c r="AT160" i="10"/>
  <c r="AU160" i="10"/>
  <c r="AW160" i="10"/>
  <c r="AX160" i="10"/>
  <c r="AY160" i="10"/>
  <c r="AZ160" i="10"/>
  <c r="BA160" i="10"/>
  <c r="BB160" i="10"/>
  <c r="BC160" i="10"/>
  <c r="BD160" i="10"/>
  <c r="BE160" i="10"/>
  <c r="BF160" i="10"/>
  <c r="BG160" i="10"/>
  <c r="BH160" i="10"/>
  <c r="BI160" i="10"/>
  <c r="BJ160" i="10"/>
  <c r="BK160" i="10"/>
  <c r="BL160" i="10"/>
  <c r="BM160" i="10"/>
  <c r="BN160" i="10"/>
  <c r="BO160" i="10"/>
  <c r="BP160" i="10"/>
  <c r="AB161" i="10"/>
  <c r="AC161" i="10"/>
  <c r="AD161" i="10"/>
  <c r="AE161" i="10"/>
  <c r="AF161" i="10"/>
  <c r="AG161" i="10"/>
  <c r="AH161" i="10"/>
  <c r="AI161" i="10"/>
  <c r="AJ161" i="10"/>
  <c r="AK161" i="10"/>
  <c r="AL161" i="10"/>
  <c r="AM161" i="10"/>
  <c r="AN161" i="10"/>
  <c r="AO161" i="10"/>
  <c r="AP161" i="10"/>
  <c r="AQ161" i="10"/>
  <c r="AR161" i="10"/>
  <c r="AS161" i="10"/>
  <c r="AT161" i="10"/>
  <c r="AU161" i="10"/>
  <c r="AW161" i="10"/>
  <c r="AX161" i="10"/>
  <c r="AY161" i="10"/>
  <c r="AZ161" i="10"/>
  <c r="BA161" i="10"/>
  <c r="BB161" i="10"/>
  <c r="BC161" i="10"/>
  <c r="BD161" i="10"/>
  <c r="BE161" i="10"/>
  <c r="BF161" i="10"/>
  <c r="BG161" i="10"/>
  <c r="BH161" i="10"/>
  <c r="BI161" i="10"/>
  <c r="BJ161" i="10"/>
  <c r="BK161" i="10"/>
  <c r="BL161" i="10"/>
  <c r="BM161" i="10"/>
  <c r="BN161" i="10"/>
  <c r="BO161" i="10"/>
  <c r="BP161" i="10"/>
  <c r="AB162" i="10"/>
  <c r="AC162" i="10"/>
  <c r="AD162" i="10"/>
  <c r="AE162" i="10"/>
  <c r="AF162" i="10"/>
  <c r="AG162" i="10"/>
  <c r="AH162" i="10"/>
  <c r="AI162" i="10"/>
  <c r="AJ162" i="10"/>
  <c r="AK162" i="10"/>
  <c r="AL162" i="10"/>
  <c r="AM162" i="10"/>
  <c r="AN162" i="10"/>
  <c r="AO162" i="10"/>
  <c r="AP162" i="10"/>
  <c r="AQ162" i="10"/>
  <c r="AR162" i="10"/>
  <c r="AS162" i="10"/>
  <c r="AT162" i="10"/>
  <c r="AU162" i="10"/>
  <c r="AW162" i="10"/>
  <c r="AX162" i="10"/>
  <c r="AY162" i="10"/>
  <c r="AZ162" i="10"/>
  <c r="BA162" i="10"/>
  <c r="BB162" i="10"/>
  <c r="BC162" i="10"/>
  <c r="BD162" i="10"/>
  <c r="BE162" i="10"/>
  <c r="BF162" i="10"/>
  <c r="BG162" i="10"/>
  <c r="BH162" i="10"/>
  <c r="BI162" i="10"/>
  <c r="BJ162" i="10"/>
  <c r="BK162" i="10"/>
  <c r="BL162" i="10"/>
  <c r="BM162" i="10"/>
  <c r="BN162" i="10"/>
  <c r="BO162" i="10"/>
  <c r="BP162" i="10"/>
  <c r="AB163" i="10"/>
  <c r="AC163" i="10"/>
  <c r="AD163" i="10"/>
  <c r="AE163" i="10"/>
  <c r="AF163" i="10"/>
  <c r="AG163" i="10"/>
  <c r="AH163" i="10"/>
  <c r="AI163" i="10"/>
  <c r="AJ163" i="10"/>
  <c r="AK163" i="10"/>
  <c r="AL163" i="10"/>
  <c r="AM163" i="10"/>
  <c r="AN163" i="10"/>
  <c r="AO163" i="10"/>
  <c r="AP163" i="10"/>
  <c r="AQ163" i="10"/>
  <c r="AR163" i="10"/>
  <c r="AS163" i="10"/>
  <c r="AT163" i="10"/>
  <c r="AU163" i="10"/>
  <c r="AW163" i="10"/>
  <c r="AX163" i="10"/>
  <c r="AY163" i="10"/>
  <c r="AZ163" i="10"/>
  <c r="BA163" i="10"/>
  <c r="BB163" i="10"/>
  <c r="BC163" i="10"/>
  <c r="BD163" i="10"/>
  <c r="BE163" i="10"/>
  <c r="BF163" i="10"/>
  <c r="BG163" i="10"/>
  <c r="BH163" i="10"/>
  <c r="BI163" i="10"/>
  <c r="BJ163" i="10"/>
  <c r="BK163" i="10"/>
  <c r="BL163" i="10"/>
  <c r="BM163" i="10"/>
  <c r="BN163" i="10"/>
  <c r="BO163" i="10"/>
  <c r="BP163" i="10"/>
  <c r="AB164" i="10"/>
  <c r="AC164" i="10"/>
  <c r="AD164" i="10"/>
  <c r="AE164" i="10"/>
  <c r="AF164" i="10"/>
  <c r="AG164" i="10"/>
  <c r="AH164" i="10"/>
  <c r="AI164" i="10"/>
  <c r="AJ164" i="10"/>
  <c r="AK164" i="10"/>
  <c r="AL164" i="10"/>
  <c r="AM164" i="10"/>
  <c r="AN164" i="10"/>
  <c r="AO164" i="10"/>
  <c r="AP164" i="10"/>
  <c r="AQ164" i="10"/>
  <c r="AR164" i="10"/>
  <c r="AS164" i="10"/>
  <c r="AT164" i="10"/>
  <c r="AU164" i="10"/>
  <c r="AW164" i="10"/>
  <c r="AX164" i="10"/>
  <c r="AY164" i="10"/>
  <c r="AZ164" i="10"/>
  <c r="BA164" i="10"/>
  <c r="BB164" i="10"/>
  <c r="BC164" i="10"/>
  <c r="BD164" i="10"/>
  <c r="BE164" i="10"/>
  <c r="BF164" i="10"/>
  <c r="BG164" i="10"/>
  <c r="BH164" i="10"/>
  <c r="BI164" i="10"/>
  <c r="BJ164" i="10"/>
  <c r="BK164" i="10"/>
  <c r="BL164" i="10"/>
  <c r="BM164" i="10"/>
  <c r="BN164" i="10"/>
  <c r="BO164" i="10"/>
  <c r="BP164" i="10"/>
  <c r="AB165" i="10"/>
  <c r="AC165" i="10"/>
  <c r="AD165" i="10"/>
  <c r="AE165" i="10"/>
  <c r="AF165" i="10"/>
  <c r="AG165" i="10"/>
  <c r="AH165" i="10"/>
  <c r="AI165" i="10"/>
  <c r="AJ165" i="10"/>
  <c r="AK165" i="10"/>
  <c r="AL165" i="10"/>
  <c r="AM165" i="10"/>
  <c r="AN165" i="10"/>
  <c r="AO165" i="10"/>
  <c r="AP165" i="10"/>
  <c r="AQ165" i="10"/>
  <c r="AR165" i="10"/>
  <c r="AS165" i="10"/>
  <c r="AT165" i="10"/>
  <c r="AU165" i="10"/>
  <c r="AW165" i="10"/>
  <c r="AX165" i="10"/>
  <c r="AY165" i="10"/>
  <c r="AZ165" i="10"/>
  <c r="BA165" i="10"/>
  <c r="BB165" i="10"/>
  <c r="BC165" i="10"/>
  <c r="BD165" i="10"/>
  <c r="BE165" i="10"/>
  <c r="BF165" i="10"/>
  <c r="BG165" i="10"/>
  <c r="BH165" i="10"/>
  <c r="BI165" i="10"/>
  <c r="BJ165" i="10"/>
  <c r="BK165" i="10"/>
  <c r="BL165" i="10"/>
  <c r="BM165" i="10"/>
  <c r="BN165" i="10"/>
  <c r="BO165" i="10"/>
  <c r="BP165" i="10"/>
  <c r="AB166" i="10"/>
  <c r="AC166" i="10"/>
  <c r="AD166" i="10"/>
  <c r="AE166" i="10"/>
  <c r="AF166" i="10"/>
  <c r="AG166" i="10"/>
  <c r="AH166" i="10"/>
  <c r="AI166" i="10"/>
  <c r="AJ166" i="10"/>
  <c r="AK166" i="10"/>
  <c r="AL166" i="10"/>
  <c r="AM166" i="10"/>
  <c r="AN166" i="10"/>
  <c r="AO166" i="10"/>
  <c r="AP166" i="10"/>
  <c r="AQ166" i="10"/>
  <c r="AR166" i="10"/>
  <c r="AS166" i="10"/>
  <c r="AT166" i="10"/>
  <c r="AU166" i="10"/>
  <c r="AW166" i="10"/>
  <c r="AX166" i="10"/>
  <c r="AY166" i="10"/>
  <c r="AZ166" i="10"/>
  <c r="BA166" i="10"/>
  <c r="BB166" i="10"/>
  <c r="BC166" i="10"/>
  <c r="BD166" i="10"/>
  <c r="BE166" i="10"/>
  <c r="BF166" i="10"/>
  <c r="BG166" i="10"/>
  <c r="BH166" i="10"/>
  <c r="BI166" i="10"/>
  <c r="BJ166" i="10"/>
  <c r="BK166" i="10"/>
  <c r="BL166" i="10"/>
  <c r="BM166" i="10"/>
  <c r="BN166" i="10"/>
  <c r="BO166" i="10"/>
  <c r="BP166" i="10"/>
  <c r="AB167" i="10"/>
  <c r="AC167" i="10"/>
  <c r="AD167" i="10"/>
  <c r="AE167" i="10"/>
  <c r="AF167" i="10"/>
  <c r="AG167" i="10"/>
  <c r="AH167" i="10"/>
  <c r="AI167" i="10"/>
  <c r="AJ167" i="10"/>
  <c r="AK167" i="10"/>
  <c r="AL167" i="10"/>
  <c r="AM167" i="10"/>
  <c r="AN167" i="10"/>
  <c r="AO167" i="10"/>
  <c r="AP167" i="10"/>
  <c r="AQ167" i="10"/>
  <c r="AR167" i="10"/>
  <c r="AS167" i="10"/>
  <c r="AT167" i="10"/>
  <c r="AU167" i="10"/>
  <c r="AW167" i="10"/>
  <c r="AX167" i="10"/>
  <c r="AY167" i="10"/>
  <c r="AZ167" i="10"/>
  <c r="BA167" i="10"/>
  <c r="BB167" i="10"/>
  <c r="BC167" i="10"/>
  <c r="BD167" i="10"/>
  <c r="BE167" i="10"/>
  <c r="BF167" i="10"/>
  <c r="BG167" i="10"/>
  <c r="BH167" i="10"/>
  <c r="BI167" i="10"/>
  <c r="BJ167" i="10"/>
  <c r="BK167" i="10"/>
  <c r="BL167" i="10"/>
  <c r="BM167" i="10"/>
  <c r="BN167" i="10"/>
  <c r="BO167" i="10"/>
  <c r="BP167" i="10"/>
  <c r="AB168" i="10"/>
  <c r="AC168" i="10"/>
  <c r="AD168" i="10"/>
  <c r="AE168" i="10"/>
  <c r="AF168" i="10"/>
  <c r="AG168" i="10"/>
  <c r="AH168" i="10"/>
  <c r="AI168" i="10"/>
  <c r="AJ168" i="10"/>
  <c r="AK168" i="10"/>
  <c r="AL168" i="10"/>
  <c r="AM168" i="10"/>
  <c r="AN168" i="10"/>
  <c r="AO168" i="10"/>
  <c r="AP168" i="10"/>
  <c r="AQ168" i="10"/>
  <c r="AR168" i="10"/>
  <c r="AS168" i="10"/>
  <c r="AT168" i="10"/>
  <c r="AU168" i="10"/>
  <c r="AW168" i="10"/>
  <c r="AX168" i="10"/>
  <c r="AY168" i="10"/>
  <c r="AZ168" i="10"/>
  <c r="BA168" i="10"/>
  <c r="BB168" i="10"/>
  <c r="BC168" i="10"/>
  <c r="BD168" i="10"/>
  <c r="BE168" i="10"/>
  <c r="BF168" i="10"/>
  <c r="BG168" i="10"/>
  <c r="BH168" i="10"/>
  <c r="BI168" i="10"/>
  <c r="BJ168" i="10"/>
  <c r="BK168" i="10"/>
  <c r="BL168" i="10"/>
  <c r="BM168" i="10"/>
  <c r="BN168" i="10"/>
  <c r="BO168" i="10"/>
  <c r="BP168" i="10"/>
  <c r="AB169" i="10"/>
  <c r="AC169" i="10"/>
  <c r="AD169" i="10"/>
  <c r="AE169" i="10"/>
  <c r="AF169" i="10"/>
  <c r="AG169" i="10"/>
  <c r="AH169" i="10"/>
  <c r="AI169" i="10"/>
  <c r="AJ169" i="10"/>
  <c r="AK169" i="10"/>
  <c r="AL169" i="10"/>
  <c r="AM169" i="10"/>
  <c r="AN169" i="10"/>
  <c r="AO169" i="10"/>
  <c r="AP169" i="10"/>
  <c r="AQ169" i="10"/>
  <c r="AR169" i="10"/>
  <c r="AS169" i="10"/>
  <c r="AT169" i="10"/>
  <c r="AU169" i="10"/>
  <c r="AW169" i="10"/>
  <c r="AX169" i="10"/>
  <c r="AY169" i="10"/>
  <c r="AZ169" i="10"/>
  <c r="BA169" i="10"/>
  <c r="BB169" i="10"/>
  <c r="BC169" i="10"/>
  <c r="BD169" i="10"/>
  <c r="BE169" i="10"/>
  <c r="BF169" i="10"/>
  <c r="BG169" i="10"/>
  <c r="BH169" i="10"/>
  <c r="BI169" i="10"/>
  <c r="BJ169" i="10"/>
  <c r="BK169" i="10"/>
  <c r="BL169" i="10"/>
  <c r="BM169" i="10"/>
  <c r="BN169" i="10"/>
  <c r="BO169" i="10"/>
  <c r="BP169" i="10"/>
  <c r="AB170" i="10"/>
  <c r="AC170" i="10"/>
  <c r="AD170" i="10"/>
  <c r="AE170" i="10"/>
  <c r="AF170" i="10"/>
  <c r="AG170" i="10"/>
  <c r="AH170" i="10"/>
  <c r="AI170" i="10"/>
  <c r="AJ170" i="10"/>
  <c r="AK170" i="10"/>
  <c r="AL170" i="10"/>
  <c r="AM170" i="10"/>
  <c r="AN170" i="10"/>
  <c r="AO170" i="10"/>
  <c r="AP170" i="10"/>
  <c r="AQ170" i="10"/>
  <c r="AR170" i="10"/>
  <c r="AS170" i="10"/>
  <c r="AT170" i="10"/>
  <c r="AU170" i="10"/>
  <c r="AW170" i="10"/>
  <c r="AX170" i="10"/>
  <c r="AY170" i="10"/>
  <c r="AZ170" i="10"/>
  <c r="BA170" i="10"/>
  <c r="BB170" i="10"/>
  <c r="BC170" i="10"/>
  <c r="BD170" i="10"/>
  <c r="BE170" i="10"/>
  <c r="BF170" i="10"/>
  <c r="BG170" i="10"/>
  <c r="BH170" i="10"/>
  <c r="BI170" i="10"/>
  <c r="BJ170" i="10"/>
  <c r="BK170" i="10"/>
  <c r="BL170" i="10"/>
  <c r="BM170" i="10"/>
  <c r="BN170" i="10"/>
  <c r="BO170" i="10"/>
  <c r="BP170" i="10"/>
  <c r="AB171" i="10"/>
  <c r="AC171" i="10"/>
  <c r="AD171" i="10"/>
  <c r="AE171" i="10"/>
  <c r="AF171" i="10"/>
  <c r="AG171" i="10"/>
  <c r="AH171" i="10"/>
  <c r="AI171" i="10"/>
  <c r="AJ171" i="10"/>
  <c r="AK171" i="10"/>
  <c r="AL171" i="10"/>
  <c r="AM171" i="10"/>
  <c r="AN171" i="10"/>
  <c r="AO171" i="10"/>
  <c r="AP171" i="10"/>
  <c r="AQ171" i="10"/>
  <c r="AR171" i="10"/>
  <c r="AS171" i="10"/>
  <c r="AT171" i="10"/>
  <c r="AU171" i="10"/>
  <c r="AW171" i="10"/>
  <c r="AX171" i="10"/>
  <c r="AY171" i="10"/>
  <c r="AZ171" i="10"/>
  <c r="BA171" i="10"/>
  <c r="BB171" i="10"/>
  <c r="BC171" i="10"/>
  <c r="BD171" i="10"/>
  <c r="BE171" i="10"/>
  <c r="BF171" i="10"/>
  <c r="BG171" i="10"/>
  <c r="BH171" i="10"/>
  <c r="BI171" i="10"/>
  <c r="BJ171" i="10"/>
  <c r="BK171" i="10"/>
  <c r="BL171" i="10"/>
  <c r="BM171" i="10"/>
  <c r="BN171" i="10"/>
  <c r="BO171" i="10"/>
  <c r="BP171" i="10"/>
  <c r="AB172" i="10"/>
  <c r="AC172" i="10"/>
  <c r="AD172" i="10"/>
  <c r="AE172" i="10"/>
  <c r="AF172" i="10"/>
  <c r="AG172" i="10"/>
  <c r="AH172" i="10"/>
  <c r="AI172" i="10"/>
  <c r="AJ172" i="10"/>
  <c r="AK172" i="10"/>
  <c r="AL172" i="10"/>
  <c r="AM172" i="10"/>
  <c r="AN172" i="10"/>
  <c r="AO172" i="10"/>
  <c r="AP172" i="10"/>
  <c r="AQ172" i="10"/>
  <c r="AR172" i="10"/>
  <c r="AS172" i="10"/>
  <c r="AT172" i="10"/>
  <c r="AU172" i="10"/>
  <c r="AW172" i="10"/>
  <c r="AX172" i="10"/>
  <c r="AY172" i="10"/>
  <c r="AZ172" i="10"/>
  <c r="BA172" i="10"/>
  <c r="BB172" i="10"/>
  <c r="BC172" i="10"/>
  <c r="BD172" i="10"/>
  <c r="BE172" i="10"/>
  <c r="BF172" i="10"/>
  <c r="BG172" i="10"/>
  <c r="BH172" i="10"/>
  <c r="BI172" i="10"/>
  <c r="BJ172" i="10"/>
  <c r="BK172" i="10"/>
  <c r="BL172" i="10"/>
  <c r="BM172" i="10"/>
  <c r="BN172" i="10"/>
  <c r="BO172" i="10"/>
  <c r="BP172" i="10"/>
  <c r="AB173" i="10"/>
  <c r="AC173" i="10"/>
  <c r="AD173" i="10"/>
  <c r="AE173" i="10"/>
  <c r="AF173" i="10"/>
  <c r="AG173" i="10"/>
  <c r="AH173" i="10"/>
  <c r="AI173" i="10"/>
  <c r="AJ173" i="10"/>
  <c r="AK173" i="10"/>
  <c r="AL173" i="10"/>
  <c r="AM173" i="10"/>
  <c r="AN173" i="10"/>
  <c r="AO173" i="10"/>
  <c r="AP173" i="10"/>
  <c r="AQ173" i="10"/>
  <c r="AR173" i="10"/>
  <c r="AS173" i="10"/>
  <c r="AT173" i="10"/>
  <c r="AU173" i="10"/>
  <c r="AW173" i="10"/>
  <c r="AX173" i="10"/>
  <c r="AY173" i="10"/>
  <c r="AZ173" i="10"/>
  <c r="BA173" i="10"/>
  <c r="BB173" i="10"/>
  <c r="BC173" i="10"/>
  <c r="BD173" i="10"/>
  <c r="BE173" i="10"/>
  <c r="BF173" i="10"/>
  <c r="BG173" i="10"/>
  <c r="BH173" i="10"/>
  <c r="BI173" i="10"/>
  <c r="BJ173" i="10"/>
  <c r="BK173" i="10"/>
  <c r="BL173" i="10"/>
  <c r="BM173" i="10"/>
  <c r="BN173" i="10"/>
  <c r="BO173" i="10"/>
  <c r="BP173" i="10"/>
  <c r="AB174" i="10"/>
  <c r="AC174" i="10"/>
  <c r="AD174" i="10"/>
  <c r="AE174" i="10"/>
  <c r="AF174" i="10"/>
  <c r="AG174" i="10"/>
  <c r="AH174" i="10"/>
  <c r="AI174" i="10"/>
  <c r="AJ174" i="10"/>
  <c r="AK174" i="10"/>
  <c r="AL174" i="10"/>
  <c r="AM174" i="10"/>
  <c r="AN174" i="10"/>
  <c r="AO174" i="10"/>
  <c r="AP174" i="10"/>
  <c r="AQ174" i="10"/>
  <c r="AR174" i="10"/>
  <c r="AS174" i="10"/>
  <c r="AT174" i="10"/>
  <c r="AU174" i="10"/>
  <c r="AW174" i="10"/>
  <c r="AX174" i="10"/>
  <c r="AY174" i="10"/>
  <c r="AZ174" i="10"/>
  <c r="BA174" i="10"/>
  <c r="BB174" i="10"/>
  <c r="BC174" i="10"/>
  <c r="BD174" i="10"/>
  <c r="BE174" i="10"/>
  <c r="BF174" i="10"/>
  <c r="BG174" i="10"/>
  <c r="BH174" i="10"/>
  <c r="BI174" i="10"/>
  <c r="BJ174" i="10"/>
  <c r="BK174" i="10"/>
  <c r="BL174" i="10"/>
  <c r="BM174" i="10"/>
  <c r="BN174" i="10"/>
  <c r="BO174" i="10"/>
  <c r="BP174" i="10"/>
  <c r="AB175" i="10"/>
  <c r="AC175" i="10"/>
  <c r="AD175" i="10"/>
  <c r="AE175" i="10"/>
  <c r="AF175" i="10"/>
  <c r="AG175" i="10"/>
  <c r="AH175" i="10"/>
  <c r="AI175" i="10"/>
  <c r="AJ175" i="10"/>
  <c r="AK175" i="10"/>
  <c r="AL175" i="10"/>
  <c r="AM175" i="10"/>
  <c r="AN175" i="10"/>
  <c r="AO175" i="10"/>
  <c r="AP175" i="10"/>
  <c r="AQ175" i="10"/>
  <c r="AR175" i="10"/>
  <c r="AS175" i="10"/>
  <c r="AT175" i="10"/>
  <c r="AU175" i="10"/>
  <c r="AW175" i="10"/>
  <c r="AX175" i="10"/>
  <c r="AY175" i="10"/>
  <c r="AZ175" i="10"/>
  <c r="BA175" i="10"/>
  <c r="BB175" i="10"/>
  <c r="BC175" i="10"/>
  <c r="BD175" i="10"/>
  <c r="BE175" i="10"/>
  <c r="BF175" i="10"/>
  <c r="BG175" i="10"/>
  <c r="BH175" i="10"/>
  <c r="BI175" i="10"/>
  <c r="BJ175" i="10"/>
  <c r="BK175" i="10"/>
  <c r="BL175" i="10"/>
  <c r="BM175" i="10"/>
  <c r="BN175" i="10"/>
  <c r="BO175" i="10"/>
  <c r="BP175" i="10"/>
  <c r="AB176" i="10"/>
  <c r="AC176" i="10"/>
  <c r="AD176" i="10"/>
  <c r="AE176" i="10"/>
  <c r="AF176" i="10"/>
  <c r="AG176" i="10"/>
  <c r="AH176" i="10"/>
  <c r="AI176" i="10"/>
  <c r="AJ176" i="10"/>
  <c r="AK176" i="10"/>
  <c r="AL176" i="10"/>
  <c r="AM176" i="10"/>
  <c r="AN176" i="10"/>
  <c r="AO176" i="10"/>
  <c r="AP176" i="10"/>
  <c r="AQ176" i="10"/>
  <c r="AR176" i="10"/>
  <c r="AS176" i="10"/>
  <c r="AT176" i="10"/>
  <c r="AU176" i="10"/>
  <c r="AW176" i="10"/>
  <c r="AX176" i="10"/>
  <c r="AY176" i="10"/>
  <c r="AZ176" i="10"/>
  <c r="BA176" i="10"/>
  <c r="BB176" i="10"/>
  <c r="BC176" i="10"/>
  <c r="BD176" i="10"/>
  <c r="BE176" i="10"/>
  <c r="BF176" i="10"/>
  <c r="BG176" i="10"/>
  <c r="BH176" i="10"/>
  <c r="BI176" i="10"/>
  <c r="BJ176" i="10"/>
  <c r="BK176" i="10"/>
  <c r="BL176" i="10"/>
  <c r="BM176" i="10"/>
  <c r="BN176" i="10"/>
  <c r="BO176" i="10"/>
  <c r="BP176" i="10"/>
  <c r="AB177" i="10"/>
  <c r="AC177" i="10"/>
  <c r="AD177" i="10"/>
  <c r="AE177" i="10"/>
  <c r="AF177" i="10"/>
  <c r="AG177" i="10"/>
  <c r="AH177" i="10"/>
  <c r="AI177" i="10"/>
  <c r="AJ177" i="10"/>
  <c r="AK177" i="10"/>
  <c r="AL177" i="10"/>
  <c r="AM177" i="10"/>
  <c r="AN177" i="10"/>
  <c r="AO177" i="10"/>
  <c r="AP177" i="10"/>
  <c r="AQ177" i="10"/>
  <c r="AR177" i="10"/>
  <c r="AS177" i="10"/>
  <c r="AT177" i="10"/>
  <c r="AU177" i="10"/>
  <c r="AW177" i="10"/>
  <c r="AX177" i="10"/>
  <c r="AY177" i="10"/>
  <c r="AZ177" i="10"/>
  <c r="BA177" i="10"/>
  <c r="BB177" i="10"/>
  <c r="BC177" i="10"/>
  <c r="BD177" i="10"/>
  <c r="BE177" i="10"/>
  <c r="BF177" i="10"/>
  <c r="BG177" i="10"/>
  <c r="BH177" i="10"/>
  <c r="BI177" i="10"/>
  <c r="BJ177" i="10"/>
  <c r="BK177" i="10"/>
  <c r="BL177" i="10"/>
  <c r="BM177" i="10"/>
  <c r="BN177" i="10"/>
  <c r="BO177" i="10"/>
  <c r="BP177" i="10"/>
  <c r="AB178" i="10"/>
  <c r="AC178" i="10"/>
  <c r="AD178" i="10"/>
  <c r="AE178" i="10"/>
  <c r="AF178" i="10"/>
  <c r="AG178" i="10"/>
  <c r="AH178" i="10"/>
  <c r="AI178" i="10"/>
  <c r="AJ178" i="10"/>
  <c r="AK178" i="10"/>
  <c r="AL178" i="10"/>
  <c r="AM178" i="10"/>
  <c r="AN178" i="10"/>
  <c r="AO178" i="10"/>
  <c r="AP178" i="10"/>
  <c r="AQ178" i="10"/>
  <c r="AR178" i="10"/>
  <c r="AS178" i="10"/>
  <c r="AT178" i="10"/>
  <c r="AU178" i="10"/>
  <c r="AW178" i="10"/>
  <c r="AX178" i="10"/>
  <c r="AY178" i="10"/>
  <c r="AZ178" i="10"/>
  <c r="BA178" i="10"/>
  <c r="BB178" i="10"/>
  <c r="BC178" i="10"/>
  <c r="BD178" i="10"/>
  <c r="BE178" i="10"/>
  <c r="BF178" i="10"/>
  <c r="BG178" i="10"/>
  <c r="BH178" i="10"/>
  <c r="BI178" i="10"/>
  <c r="BJ178" i="10"/>
  <c r="BK178" i="10"/>
  <c r="BL178" i="10"/>
  <c r="BM178" i="10"/>
  <c r="BN178" i="10"/>
  <c r="BO178" i="10"/>
  <c r="BP178" i="10"/>
  <c r="AC179" i="10"/>
  <c r="AD179" i="10"/>
  <c r="AE179" i="10"/>
  <c r="AF179" i="10"/>
  <c r="AG179" i="10"/>
  <c r="AH179" i="10"/>
  <c r="AI179" i="10"/>
  <c r="AJ179" i="10"/>
  <c r="AK179" i="10"/>
  <c r="AL179" i="10"/>
  <c r="AM179" i="10"/>
  <c r="AN179" i="10"/>
  <c r="AO179" i="10"/>
  <c r="AP179" i="10"/>
  <c r="AQ179" i="10"/>
  <c r="AR179" i="10"/>
  <c r="AS179" i="10"/>
  <c r="AT179" i="10"/>
  <c r="AU179" i="10"/>
  <c r="AX179" i="10"/>
  <c r="AY179" i="10"/>
  <c r="AZ179" i="10"/>
  <c r="BA179" i="10"/>
  <c r="BB179" i="10"/>
  <c r="BC179" i="10"/>
  <c r="BD179" i="10"/>
  <c r="BE179" i="10"/>
  <c r="BF179" i="10"/>
  <c r="BG179" i="10"/>
  <c r="BH179" i="10"/>
  <c r="BI179" i="10"/>
  <c r="BJ179" i="10"/>
  <c r="BK179" i="10"/>
  <c r="BL179" i="10"/>
  <c r="BM179" i="10"/>
  <c r="BN179" i="10"/>
  <c r="BO179" i="10"/>
  <c r="BP179" i="10"/>
  <c r="AC180" i="10"/>
  <c r="AD180" i="10"/>
  <c r="AE180" i="10"/>
  <c r="AF180" i="10"/>
  <c r="AG180" i="10"/>
  <c r="AH180" i="10"/>
  <c r="AI180" i="10"/>
  <c r="AJ180" i="10"/>
  <c r="AK180" i="10"/>
  <c r="AL180" i="10"/>
  <c r="AM180" i="10"/>
  <c r="AN180" i="10"/>
  <c r="AO180" i="10"/>
  <c r="AP180" i="10"/>
  <c r="AQ180" i="10"/>
  <c r="AR180" i="10"/>
  <c r="AS180" i="10"/>
  <c r="AT180" i="10"/>
  <c r="AU180" i="10"/>
  <c r="AX180" i="10"/>
  <c r="AY180" i="10"/>
  <c r="AZ180" i="10"/>
  <c r="BA180" i="10"/>
  <c r="BB180" i="10"/>
  <c r="BC180" i="10"/>
  <c r="BD180" i="10"/>
  <c r="BE180" i="10"/>
  <c r="BF180" i="10"/>
  <c r="BG180" i="10"/>
  <c r="BH180" i="10"/>
  <c r="BI180" i="10"/>
  <c r="BJ180" i="10"/>
  <c r="BK180" i="10"/>
  <c r="BL180" i="10"/>
  <c r="BM180" i="10"/>
  <c r="BN180" i="10"/>
  <c r="BO180" i="10"/>
  <c r="BP180" i="10"/>
  <c r="AB181" i="10"/>
  <c r="AC181" i="10"/>
  <c r="AD181" i="10"/>
  <c r="AE181" i="10"/>
  <c r="AF181" i="10"/>
  <c r="AG181" i="10"/>
  <c r="AH181" i="10"/>
  <c r="AI181" i="10"/>
  <c r="AJ181" i="10"/>
  <c r="AK181" i="10"/>
  <c r="AL181" i="10"/>
  <c r="AM181" i="10"/>
  <c r="AN181" i="10"/>
  <c r="AO181" i="10"/>
  <c r="AP181" i="10"/>
  <c r="AQ181" i="10"/>
  <c r="AR181" i="10"/>
  <c r="AS181" i="10"/>
  <c r="AT181" i="10"/>
  <c r="AU181" i="10"/>
  <c r="AW181" i="10"/>
  <c r="AX181" i="10"/>
  <c r="AY181" i="10"/>
  <c r="AZ181" i="10"/>
  <c r="BA181" i="10"/>
  <c r="BB181" i="10"/>
  <c r="BC181" i="10"/>
  <c r="BD181" i="10"/>
  <c r="BE181" i="10"/>
  <c r="BF181" i="10"/>
  <c r="BG181" i="10"/>
  <c r="BH181" i="10"/>
  <c r="BI181" i="10"/>
  <c r="BJ181" i="10"/>
  <c r="BK181" i="10"/>
  <c r="BL181" i="10"/>
  <c r="BM181" i="10"/>
  <c r="BN181" i="10"/>
  <c r="BO181" i="10"/>
  <c r="BP181" i="10"/>
  <c r="AB182" i="10"/>
  <c r="AC182" i="10"/>
  <c r="AD182" i="10"/>
  <c r="AE182" i="10"/>
  <c r="AF182" i="10"/>
  <c r="AG182" i="10"/>
  <c r="AH182" i="10"/>
  <c r="AI182" i="10"/>
  <c r="AJ182" i="10"/>
  <c r="AK182" i="10"/>
  <c r="AL182" i="10"/>
  <c r="AM182" i="10"/>
  <c r="AN182" i="10"/>
  <c r="AO182" i="10"/>
  <c r="AP182" i="10"/>
  <c r="AQ182" i="10"/>
  <c r="AR182" i="10"/>
  <c r="AS182" i="10"/>
  <c r="AT182" i="10"/>
  <c r="AU182" i="10"/>
  <c r="AW182" i="10"/>
  <c r="AX182" i="10"/>
  <c r="AY182" i="10"/>
  <c r="AZ182" i="10"/>
  <c r="BA182" i="10"/>
  <c r="BB182" i="10"/>
  <c r="BC182" i="10"/>
  <c r="BD182" i="10"/>
  <c r="BE182" i="10"/>
  <c r="BF182" i="10"/>
  <c r="BG182" i="10"/>
  <c r="BH182" i="10"/>
  <c r="BI182" i="10"/>
  <c r="BJ182" i="10"/>
  <c r="BK182" i="10"/>
  <c r="BL182" i="10"/>
  <c r="BM182" i="10"/>
  <c r="BN182" i="10"/>
  <c r="BO182" i="10"/>
  <c r="BP182" i="10"/>
  <c r="AB183" i="10"/>
  <c r="AC183" i="10"/>
  <c r="AD183" i="10"/>
  <c r="AE183" i="10"/>
  <c r="AF183" i="10"/>
  <c r="AG183" i="10"/>
  <c r="AH183" i="10"/>
  <c r="AI183" i="10"/>
  <c r="AJ183" i="10"/>
  <c r="AK183" i="10"/>
  <c r="AL183" i="10"/>
  <c r="AM183" i="10"/>
  <c r="AN183" i="10"/>
  <c r="AO183" i="10"/>
  <c r="AP183" i="10"/>
  <c r="AQ183" i="10"/>
  <c r="AR183" i="10"/>
  <c r="AS183" i="10"/>
  <c r="AT183" i="10"/>
  <c r="AU183" i="10"/>
  <c r="AW183" i="10"/>
  <c r="AX183" i="10"/>
  <c r="AY183" i="10"/>
  <c r="AZ183" i="10"/>
  <c r="BA183" i="10"/>
  <c r="BB183" i="10"/>
  <c r="BC183" i="10"/>
  <c r="BD183" i="10"/>
  <c r="BE183" i="10"/>
  <c r="BF183" i="10"/>
  <c r="BG183" i="10"/>
  <c r="BH183" i="10"/>
  <c r="BI183" i="10"/>
  <c r="BJ183" i="10"/>
  <c r="BK183" i="10"/>
  <c r="BL183" i="10"/>
  <c r="BM183" i="10"/>
  <c r="BN183" i="10"/>
  <c r="BO183" i="10"/>
  <c r="BP183" i="10"/>
  <c r="AB184" i="10"/>
  <c r="AC184" i="10"/>
  <c r="AD184" i="10"/>
  <c r="AE184" i="10"/>
  <c r="AF184" i="10"/>
  <c r="AG184" i="10"/>
  <c r="AH184" i="10"/>
  <c r="AI184" i="10"/>
  <c r="AJ184" i="10"/>
  <c r="AK184" i="10"/>
  <c r="AL184" i="10"/>
  <c r="AM184" i="10"/>
  <c r="AN184" i="10"/>
  <c r="AO184" i="10"/>
  <c r="AP184" i="10"/>
  <c r="AQ184" i="10"/>
  <c r="AR184" i="10"/>
  <c r="AS184" i="10"/>
  <c r="AT184" i="10"/>
  <c r="AU184" i="10"/>
  <c r="AW184" i="10"/>
  <c r="AX184" i="10"/>
  <c r="AY184" i="10"/>
  <c r="AZ184" i="10"/>
  <c r="BA184" i="10"/>
  <c r="BB184" i="10"/>
  <c r="BC184" i="10"/>
  <c r="BD184" i="10"/>
  <c r="BE184" i="10"/>
  <c r="BF184" i="10"/>
  <c r="BG184" i="10"/>
  <c r="BH184" i="10"/>
  <c r="BI184" i="10"/>
  <c r="BJ184" i="10"/>
  <c r="BK184" i="10"/>
  <c r="BL184" i="10"/>
  <c r="BM184" i="10"/>
  <c r="BN184" i="10"/>
  <c r="BO184" i="10"/>
  <c r="BP184" i="10"/>
  <c r="AB185" i="10"/>
  <c r="AC185" i="10"/>
  <c r="AD185" i="10"/>
  <c r="AE185" i="10"/>
  <c r="AF185" i="10"/>
  <c r="AG185" i="10"/>
  <c r="AH185" i="10"/>
  <c r="AI185" i="10"/>
  <c r="AJ185" i="10"/>
  <c r="AK185" i="10"/>
  <c r="AL185" i="10"/>
  <c r="AM185" i="10"/>
  <c r="AN185" i="10"/>
  <c r="AO185" i="10"/>
  <c r="AP185" i="10"/>
  <c r="AQ185" i="10"/>
  <c r="AR185" i="10"/>
  <c r="AS185" i="10"/>
  <c r="AT185" i="10"/>
  <c r="AU185" i="10"/>
  <c r="AW185" i="10"/>
  <c r="AX185" i="10"/>
  <c r="AY185" i="10"/>
  <c r="AZ185" i="10"/>
  <c r="BA185" i="10"/>
  <c r="BB185" i="10"/>
  <c r="BC185" i="10"/>
  <c r="BD185" i="10"/>
  <c r="BE185" i="10"/>
  <c r="BF185" i="10"/>
  <c r="BG185" i="10"/>
  <c r="BH185" i="10"/>
  <c r="BI185" i="10"/>
  <c r="BJ185" i="10"/>
  <c r="BK185" i="10"/>
  <c r="BL185" i="10"/>
  <c r="BM185" i="10"/>
  <c r="BN185" i="10"/>
  <c r="BO185" i="10"/>
  <c r="BP185" i="10"/>
  <c r="AB186" i="10"/>
  <c r="AC186" i="10"/>
  <c r="AD186" i="10"/>
  <c r="AE186" i="10"/>
  <c r="AF186" i="10"/>
  <c r="AG186" i="10"/>
  <c r="AH186" i="10"/>
  <c r="AI186" i="10"/>
  <c r="AJ186" i="10"/>
  <c r="AK186" i="10"/>
  <c r="AL186" i="10"/>
  <c r="AM186" i="10"/>
  <c r="AN186" i="10"/>
  <c r="AO186" i="10"/>
  <c r="AP186" i="10"/>
  <c r="AQ186" i="10"/>
  <c r="AR186" i="10"/>
  <c r="AS186" i="10"/>
  <c r="AT186" i="10"/>
  <c r="AU186" i="10"/>
  <c r="AW186" i="10"/>
  <c r="AX186" i="10"/>
  <c r="AY186" i="10"/>
  <c r="AZ186" i="10"/>
  <c r="BA186" i="10"/>
  <c r="BB186" i="10"/>
  <c r="BC186" i="10"/>
  <c r="BD186" i="10"/>
  <c r="BE186" i="10"/>
  <c r="BF186" i="10"/>
  <c r="BG186" i="10"/>
  <c r="BH186" i="10"/>
  <c r="BI186" i="10"/>
  <c r="BJ186" i="10"/>
  <c r="BK186" i="10"/>
  <c r="BL186" i="10"/>
  <c r="BM186" i="10"/>
  <c r="BN186" i="10"/>
  <c r="BO186" i="10"/>
  <c r="BP186" i="10"/>
  <c r="AB187" i="10"/>
  <c r="AC187" i="10"/>
  <c r="AD187" i="10"/>
  <c r="AE187" i="10"/>
  <c r="AF187" i="10"/>
  <c r="AG187" i="10"/>
  <c r="AH187" i="10"/>
  <c r="AI187" i="10"/>
  <c r="AJ187" i="10"/>
  <c r="AK187" i="10"/>
  <c r="AL187" i="10"/>
  <c r="AM187" i="10"/>
  <c r="AN187" i="10"/>
  <c r="AO187" i="10"/>
  <c r="AP187" i="10"/>
  <c r="AQ187" i="10"/>
  <c r="AR187" i="10"/>
  <c r="AS187" i="10"/>
  <c r="AT187" i="10"/>
  <c r="AU187" i="10"/>
  <c r="AW187" i="10"/>
  <c r="AX187" i="10"/>
  <c r="AY187" i="10"/>
  <c r="AZ187" i="10"/>
  <c r="BA187" i="10"/>
  <c r="BB187" i="10"/>
  <c r="BC187" i="10"/>
  <c r="BD187" i="10"/>
  <c r="BE187" i="10"/>
  <c r="BF187" i="10"/>
  <c r="BG187" i="10"/>
  <c r="BH187" i="10"/>
  <c r="BI187" i="10"/>
  <c r="BJ187" i="10"/>
  <c r="BK187" i="10"/>
  <c r="BL187" i="10"/>
  <c r="BM187" i="10"/>
  <c r="BN187" i="10"/>
  <c r="BO187" i="10"/>
  <c r="BP187" i="10"/>
  <c r="AB188" i="10"/>
  <c r="AC188" i="10"/>
  <c r="AD188" i="10"/>
  <c r="AE188" i="10"/>
  <c r="AF188" i="10"/>
  <c r="AG188" i="10"/>
  <c r="AH188" i="10"/>
  <c r="AI188" i="10"/>
  <c r="AJ188" i="10"/>
  <c r="AK188" i="10"/>
  <c r="AL188" i="10"/>
  <c r="AM188" i="10"/>
  <c r="AN188" i="10"/>
  <c r="AO188" i="10"/>
  <c r="AP188" i="10"/>
  <c r="AQ188" i="10"/>
  <c r="AR188" i="10"/>
  <c r="AS188" i="10"/>
  <c r="AT188" i="10"/>
  <c r="AU188" i="10"/>
  <c r="AW188" i="10"/>
  <c r="AX188" i="10"/>
  <c r="AY188" i="10"/>
  <c r="AZ188" i="10"/>
  <c r="BA188" i="10"/>
  <c r="BB188" i="10"/>
  <c r="BC188" i="10"/>
  <c r="BD188" i="10"/>
  <c r="BE188" i="10"/>
  <c r="BF188" i="10"/>
  <c r="BG188" i="10"/>
  <c r="BH188" i="10"/>
  <c r="BI188" i="10"/>
  <c r="BJ188" i="10"/>
  <c r="BK188" i="10"/>
  <c r="BL188" i="10"/>
  <c r="BM188" i="10"/>
  <c r="BN188" i="10"/>
  <c r="BO188" i="10"/>
  <c r="BP188" i="10"/>
  <c r="AB189" i="10"/>
  <c r="AC189" i="10"/>
  <c r="AD189" i="10"/>
  <c r="AE189" i="10"/>
  <c r="AF189" i="10"/>
  <c r="AG189" i="10"/>
  <c r="AH189" i="10"/>
  <c r="AI189" i="10"/>
  <c r="AJ189" i="10"/>
  <c r="AK189" i="10"/>
  <c r="AL189" i="10"/>
  <c r="AM189" i="10"/>
  <c r="AN189" i="10"/>
  <c r="AO189" i="10"/>
  <c r="AP189" i="10"/>
  <c r="AQ189" i="10"/>
  <c r="AR189" i="10"/>
  <c r="AS189" i="10"/>
  <c r="AT189" i="10"/>
  <c r="AU189" i="10"/>
  <c r="AW189" i="10"/>
  <c r="AX189" i="10"/>
  <c r="AY189" i="10"/>
  <c r="AZ189" i="10"/>
  <c r="BA189" i="10"/>
  <c r="BB189" i="10"/>
  <c r="BC189" i="10"/>
  <c r="BD189" i="10"/>
  <c r="BE189" i="10"/>
  <c r="BF189" i="10"/>
  <c r="BG189" i="10"/>
  <c r="BH189" i="10"/>
  <c r="BI189" i="10"/>
  <c r="BJ189" i="10"/>
  <c r="BK189" i="10"/>
  <c r="BL189" i="10"/>
  <c r="BM189" i="10"/>
  <c r="BN189" i="10"/>
  <c r="BO189" i="10"/>
  <c r="BP189" i="10"/>
  <c r="AB190" i="10"/>
  <c r="AC190" i="10"/>
  <c r="AD190" i="10"/>
  <c r="AE190" i="10"/>
  <c r="AF190" i="10"/>
  <c r="AG190" i="10"/>
  <c r="AH190" i="10"/>
  <c r="AI190" i="10"/>
  <c r="AJ190" i="10"/>
  <c r="AK190" i="10"/>
  <c r="AL190" i="10"/>
  <c r="AM190" i="10"/>
  <c r="AN190" i="10"/>
  <c r="AO190" i="10"/>
  <c r="AP190" i="10"/>
  <c r="AQ190" i="10"/>
  <c r="AR190" i="10"/>
  <c r="AS190" i="10"/>
  <c r="AT190" i="10"/>
  <c r="AU190" i="10"/>
  <c r="AW190" i="10"/>
  <c r="AX190" i="10"/>
  <c r="AY190" i="10"/>
  <c r="AZ190" i="10"/>
  <c r="BA190" i="10"/>
  <c r="BB190" i="10"/>
  <c r="BC190" i="10"/>
  <c r="BD190" i="10"/>
  <c r="BE190" i="10"/>
  <c r="BF190" i="10"/>
  <c r="BG190" i="10"/>
  <c r="BH190" i="10"/>
  <c r="BI190" i="10"/>
  <c r="BJ190" i="10"/>
  <c r="BK190" i="10"/>
  <c r="BL190" i="10"/>
  <c r="BM190" i="10"/>
  <c r="BN190" i="10"/>
  <c r="BO190" i="10"/>
  <c r="BP190" i="10"/>
  <c r="AB191" i="10"/>
  <c r="AC191" i="10"/>
  <c r="AD191" i="10"/>
  <c r="AE191" i="10"/>
  <c r="AF191" i="10"/>
  <c r="AG191" i="10"/>
  <c r="AH191" i="10"/>
  <c r="AI191" i="10"/>
  <c r="AJ191" i="10"/>
  <c r="AK191" i="10"/>
  <c r="AL191" i="10"/>
  <c r="AM191" i="10"/>
  <c r="AN191" i="10"/>
  <c r="AO191" i="10"/>
  <c r="AP191" i="10"/>
  <c r="AQ191" i="10"/>
  <c r="AR191" i="10"/>
  <c r="AS191" i="10"/>
  <c r="AT191" i="10"/>
  <c r="AU191" i="10"/>
  <c r="AW191" i="10"/>
  <c r="AX191" i="10"/>
  <c r="AY191" i="10"/>
  <c r="AZ191" i="10"/>
  <c r="BA191" i="10"/>
  <c r="BB191" i="10"/>
  <c r="BC191" i="10"/>
  <c r="BD191" i="10"/>
  <c r="BE191" i="10"/>
  <c r="BF191" i="10"/>
  <c r="BG191" i="10"/>
  <c r="BH191" i="10"/>
  <c r="BI191" i="10"/>
  <c r="BJ191" i="10"/>
  <c r="BK191" i="10"/>
  <c r="BL191" i="10"/>
  <c r="BM191" i="10"/>
  <c r="BN191" i="10"/>
  <c r="BO191" i="10"/>
  <c r="BP191" i="10"/>
  <c r="AB192" i="10"/>
  <c r="AC192" i="10"/>
  <c r="AD192" i="10"/>
  <c r="AE192" i="10"/>
  <c r="AF192" i="10"/>
  <c r="AG192" i="10"/>
  <c r="AH192" i="10"/>
  <c r="AI192" i="10"/>
  <c r="AJ192" i="10"/>
  <c r="AK192" i="10"/>
  <c r="AL192" i="10"/>
  <c r="AM192" i="10"/>
  <c r="AN192" i="10"/>
  <c r="AO192" i="10"/>
  <c r="AP192" i="10"/>
  <c r="AQ192" i="10"/>
  <c r="AR192" i="10"/>
  <c r="AS192" i="10"/>
  <c r="AT192" i="10"/>
  <c r="AU192" i="10"/>
  <c r="AW192" i="10"/>
  <c r="AX192" i="10"/>
  <c r="AY192" i="10"/>
  <c r="AZ192" i="10"/>
  <c r="BA192" i="10"/>
  <c r="BB192" i="10"/>
  <c r="BC192" i="10"/>
  <c r="BD192" i="10"/>
  <c r="BE192" i="10"/>
  <c r="BF192" i="10"/>
  <c r="BG192" i="10"/>
  <c r="BH192" i="10"/>
  <c r="BI192" i="10"/>
  <c r="BJ192" i="10"/>
  <c r="BK192" i="10"/>
  <c r="BL192" i="10"/>
  <c r="BM192" i="10"/>
  <c r="BN192" i="10"/>
  <c r="BO192" i="10"/>
  <c r="BP192" i="10"/>
  <c r="AB193" i="10"/>
  <c r="AC193" i="10"/>
  <c r="AD193" i="10"/>
  <c r="AE193" i="10"/>
  <c r="AF193" i="10"/>
  <c r="AG193" i="10"/>
  <c r="AH193" i="10"/>
  <c r="AI193" i="10"/>
  <c r="AJ193" i="10"/>
  <c r="AK193" i="10"/>
  <c r="AL193" i="10"/>
  <c r="AM193" i="10"/>
  <c r="AN193" i="10"/>
  <c r="AO193" i="10"/>
  <c r="AP193" i="10"/>
  <c r="AQ193" i="10"/>
  <c r="AR193" i="10"/>
  <c r="AS193" i="10"/>
  <c r="AT193" i="10"/>
  <c r="AU193" i="10"/>
  <c r="AW193" i="10"/>
  <c r="AX193" i="10"/>
  <c r="AY193" i="10"/>
  <c r="AZ193" i="10"/>
  <c r="BA193" i="10"/>
  <c r="BB193" i="10"/>
  <c r="BC193" i="10"/>
  <c r="BD193" i="10"/>
  <c r="BE193" i="10"/>
  <c r="BF193" i="10"/>
  <c r="BG193" i="10"/>
  <c r="BH193" i="10"/>
  <c r="BI193" i="10"/>
  <c r="BJ193" i="10"/>
  <c r="BK193" i="10"/>
  <c r="BL193" i="10"/>
  <c r="BM193" i="10"/>
  <c r="BN193" i="10"/>
  <c r="BO193" i="10"/>
  <c r="BP193" i="10"/>
  <c r="AB194" i="10"/>
  <c r="AC194" i="10"/>
  <c r="AD194" i="10"/>
  <c r="AE194" i="10"/>
  <c r="AF194" i="10"/>
  <c r="AG194" i="10"/>
  <c r="AH194" i="10"/>
  <c r="AI194" i="10"/>
  <c r="AJ194" i="10"/>
  <c r="AK194" i="10"/>
  <c r="AL194" i="10"/>
  <c r="AM194" i="10"/>
  <c r="AN194" i="10"/>
  <c r="AO194" i="10"/>
  <c r="AP194" i="10"/>
  <c r="AQ194" i="10"/>
  <c r="AR194" i="10"/>
  <c r="AS194" i="10"/>
  <c r="AT194" i="10"/>
  <c r="AU194" i="10"/>
  <c r="AW194" i="10"/>
  <c r="AX194" i="10"/>
  <c r="AY194" i="10"/>
  <c r="AZ194" i="10"/>
  <c r="BA194" i="10"/>
  <c r="BB194" i="10"/>
  <c r="BC194" i="10"/>
  <c r="BD194" i="10"/>
  <c r="BE194" i="10"/>
  <c r="BF194" i="10"/>
  <c r="BG194" i="10"/>
  <c r="BH194" i="10"/>
  <c r="BI194" i="10"/>
  <c r="BJ194" i="10"/>
  <c r="BK194" i="10"/>
  <c r="BL194" i="10"/>
  <c r="BM194" i="10"/>
  <c r="BN194" i="10"/>
  <c r="BO194" i="10"/>
  <c r="BP194" i="10"/>
  <c r="AB195" i="10"/>
  <c r="AC195" i="10"/>
  <c r="AD195" i="10"/>
  <c r="AE195" i="10"/>
  <c r="AF195" i="10"/>
  <c r="AG195" i="10"/>
  <c r="AH195" i="10"/>
  <c r="AI195" i="10"/>
  <c r="AJ195" i="10"/>
  <c r="AK195" i="10"/>
  <c r="AL195" i="10"/>
  <c r="AM195" i="10"/>
  <c r="AN195" i="10"/>
  <c r="AO195" i="10"/>
  <c r="AP195" i="10"/>
  <c r="AQ195" i="10"/>
  <c r="AR195" i="10"/>
  <c r="AS195" i="10"/>
  <c r="AT195" i="10"/>
  <c r="AU195" i="10"/>
  <c r="AW195" i="10"/>
  <c r="AX195" i="10"/>
  <c r="AY195" i="10"/>
  <c r="AZ195" i="10"/>
  <c r="BA195" i="10"/>
  <c r="BB195" i="10"/>
  <c r="BC195" i="10"/>
  <c r="BD195" i="10"/>
  <c r="BE195" i="10"/>
  <c r="BF195" i="10"/>
  <c r="BG195" i="10"/>
  <c r="BH195" i="10"/>
  <c r="BI195" i="10"/>
  <c r="BJ195" i="10"/>
  <c r="BK195" i="10"/>
  <c r="BL195" i="10"/>
  <c r="BM195" i="10"/>
  <c r="BN195" i="10"/>
  <c r="BO195" i="10"/>
  <c r="BP195" i="10"/>
  <c r="AB196" i="10"/>
  <c r="AC196" i="10"/>
  <c r="AD196" i="10"/>
  <c r="AE196" i="10"/>
  <c r="AF196" i="10"/>
  <c r="AG196" i="10"/>
  <c r="AH196" i="10"/>
  <c r="AI196" i="10"/>
  <c r="AJ196" i="10"/>
  <c r="AK196" i="10"/>
  <c r="AL196" i="10"/>
  <c r="AM196" i="10"/>
  <c r="AN196" i="10"/>
  <c r="AO196" i="10"/>
  <c r="AP196" i="10"/>
  <c r="AQ196" i="10"/>
  <c r="AR196" i="10"/>
  <c r="AS196" i="10"/>
  <c r="AT196" i="10"/>
  <c r="AU196" i="10"/>
  <c r="AW196" i="10"/>
  <c r="AX196" i="10"/>
  <c r="AY196" i="10"/>
  <c r="AZ196" i="10"/>
  <c r="BA196" i="10"/>
  <c r="BB196" i="10"/>
  <c r="BC196" i="10"/>
  <c r="BD196" i="10"/>
  <c r="BE196" i="10"/>
  <c r="BF196" i="10"/>
  <c r="BG196" i="10"/>
  <c r="BH196" i="10"/>
  <c r="BI196" i="10"/>
  <c r="BJ196" i="10"/>
  <c r="BK196" i="10"/>
  <c r="BL196" i="10"/>
  <c r="BM196" i="10"/>
  <c r="BN196" i="10"/>
  <c r="BO196" i="10"/>
  <c r="BP196" i="10"/>
  <c r="AB197" i="10"/>
  <c r="AC197" i="10"/>
  <c r="AD197" i="10"/>
  <c r="AE197" i="10"/>
  <c r="AF197" i="10"/>
  <c r="AG197" i="10"/>
  <c r="AH197" i="10"/>
  <c r="AI197" i="10"/>
  <c r="AJ197" i="10"/>
  <c r="AK197" i="10"/>
  <c r="AL197" i="10"/>
  <c r="AM197" i="10"/>
  <c r="AN197" i="10"/>
  <c r="AO197" i="10"/>
  <c r="AP197" i="10"/>
  <c r="AQ197" i="10"/>
  <c r="AR197" i="10"/>
  <c r="AS197" i="10"/>
  <c r="AT197" i="10"/>
  <c r="AU197" i="10"/>
  <c r="AW197" i="10"/>
  <c r="AX197" i="10"/>
  <c r="AY197" i="10"/>
  <c r="AZ197" i="10"/>
  <c r="BA197" i="10"/>
  <c r="BB197" i="10"/>
  <c r="BC197" i="10"/>
  <c r="BD197" i="10"/>
  <c r="BE197" i="10"/>
  <c r="BF197" i="10"/>
  <c r="BG197" i="10"/>
  <c r="BH197" i="10"/>
  <c r="BI197" i="10"/>
  <c r="BJ197" i="10"/>
  <c r="BK197" i="10"/>
  <c r="BL197" i="10"/>
  <c r="BM197" i="10"/>
  <c r="BN197" i="10"/>
  <c r="BO197" i="10"/>
  <c r="BP197" i="10"/>
  <c r="AB198" i="10"/>
  <c r="AC198" i="10"/>
  <c r="AD198" i="10"/>
  <c r="AE198" i="10"/>
  <c r="AF198" i="10"/>
  <c r="AG198" i="10"/>
  <c r="AH198" i="10"/>
  <c r="AI198" i="10"/>
  <c r="AJ198" i="10"/>
  <c r="AK198" i="10"/>
  <c r="AL198" i="10"/>
  <c r="AM198" i="10"/>
  <c r="AN198" i="10"/>
  <c r="AO198" i="10"/>
  <c r="AP198" i="10"/>
  <c r="AQ198" i="10"/>
  <c r="AR198" i="10"/>
  <c r="AS198" i="10"/>
  <c r="AT198" i="10"/>
  <c r="AU198" i="10"/>
  <c r="AW198" i="10"/>
  <c r="AX198" i="10"/>
  <c r="AY198" i="10"/>
  <c r="AZ198" i="10"/>
  <c r="BA198" i="10"/>
  <c r="BB198" i="10"/>
  <c r="BC198" i="10"/>
  <c r="BD198" i="10"/>
  <c r="BE198" i="10"/>
  <c r="BF198" i="10"/>
  <c r="BG198" i="10"/>
  <c r="BH198" i="10"/>
  <c r="BI198" i="10"/>
  <c r="BJ198" i="10"/>
  <c r="BK198" i="10"/>
  <c r="BL198" i="10"/>
  <c r="BM198" i="10"/>
  <c r="BN198" i="10"/>
  <c r="BO198" i="10"/>
  <c r="BP198" i="10"/>
  <c r="AB199" i="10"/>
  <c r="AC199" i="10"/>
  <c r="AD199" i="10"/>
  <c r="AE199" i="10"/>
  <c r="AF199" i="10"/>
  <c r="AG199" i="10"/>
  <c r="AH199" i="10"/>
  <c r="AI199" i="10"/>
  <c r="AJ199" i="10"/>
  <c r="AK199" i="10"/>
  <c r="AL199" i="10"/>
  <c r="AM199" i="10"/>
  <c r="AN199" i="10"/>
  <c r="AO199" i="10"/>
  <c r="AP199" i="10"/>
  <c r="AQ199" i="10"/>
  <c r="AR199" i="10"/>
  <c r="AS199" i="10"/>
  <c r="AT199" i="10"/>
  <c r="AU199" i="10"/>
  <c r="AW199" i="10"/>
  <c r="AX199" i="10"/>
  <c r="AY199" i="10"/>
  <c r="AZ199" i="10"/>
  <c r="BA199" i="10"/>
  <c r="BB199" i="10"/>
  <c r="BC199" i="10"/>
  <c r="BD199" i="10"/>
  <c r="BE199" i="10"/>
  <c r="BF199" i="10"/>
  <c r="BG199" i="10"/>
  <c r="BH199" i="10"/>
  <c r="BI199" i="10"/>
  <c r="BJ199" i="10"/>
  <c r="BK199" i="10"/>
  <c r="BL199" i="10"/>
  <c r="BM199" i="10"/>
  <c r="BN199" i="10"/>
  <c r="BO199" i="10"/>
  <c r="BP199" i="10"/>
  <c r="AB200" i="10"/>
  <c r="AC200" i="10"/>
  <c r="AD200" i="10"/>
  <c r="AE200" i="10"/>
  <c r="AF200" i="10"/>
  <c r="AG200" i="10"/>
  <c r="AH200" i="10"/>
  <c r="AI200" i="10"/>
  <c r="AJ200" i="10"/>
  <c r="AK200" i="10"/>
  <c r="AL200" i="10"/>
  <c r="AM200" i="10"/>
  <c r="AN200" i="10"/>
  <c r="AO200" i="10"/>
  <c r="AP200" i="10"/>
  <c r="AQ200" i="10"/>
  <c r="AR200" i="10"/>
  <c r="AS200" i="10"/>
  <c r="AT200" i="10"/>
  <c r="AU200" i="10"/>
  <c r="AW200" i="10"/>
  <c r="AX200" i="10"/>
  <c r="AY200" i="10"/>
  <c r="AZ200" i="10"/>
  <c r="BA200" i="10"/>
  <c r="BB200" i="10"/>
  <c r="BC200" i="10"/>
  <c r="BD200" i="10"/>
  <c r="BE200" i="10"/>
  <c r="BF200" i="10"/>
  <c r="BG200" i="10"/>
  <c r="BH200" i="10"/>
  <c r="BI200" i="10"/>
  <c r="BJ200" i="10"/>
  <c r="BK200" i="10"/>
  <c r="BL200" i="10"/>
  <c r="BM200" i="10"/>
  <c r="BN200" i="10"/>
  <c r="BO200" i="10"/>
  <c r="BP200" i="10"/>
  <c r="AB201" i="10"/>
  <c r="AC201" i="10"/>
  <c r="AD201" i="10"/>
  <c r="AE201" i="10"/>
  <c r="AF201" i="10"/>
  <c r="AG201" i="10"/>
  <c r="AH201" i="10"/>
  <c r="AI201" i="10"/>
  <c r="AJ201" i="10"/>
  <c r="AK201" i="10"/>
  <c r="AL201" i="10"/>
  <c r="AM201" i="10"/>
  <c r="AN201" i="10"/>
  <c r="AO201" i="10"/>
  <c r="AP201" i="10"/>
  <c r="AQ201" i="10"/>
  <c r="AR201" i="10"/>
  <c r="AS201" i="10"/>
  <c r="AT201" i="10"/>
  <c r="AU201" i="10"/>
  <c r="AW201" i="10"/>
  <c r="AX201" i="10"/>
  <c r="AY201" i="10"/>
  <c r="AZ201" i="10"/>
  <c r="BA201" i="10"/>
  <c r="BB201" i="10"/>
  <c r="BC201" i="10"/>
  <c r="BD201" i="10"/>
  <c r="BE201" i="10"/>
  <c r="BF201" i="10"/>
  <c r="BG201" i="10"/>
  <c r="BH201" i="10"/>
  <c r="BI201" i="10"/>
  <c r="BJ201" i="10"/>
  <c r="BK201" i="10"/>
  <c r="BL201" i="10"/>
  <c r="BM201" i="10"/>
  <c r="BN201" i="10"/>
  <c r="BO201" i="10"/>
  <c r="BP201" i="10"/>
  <c r="AB202" i="10"/>
  <c r="AC202" i="10"/>
  <c r="AD202" i="10"/>
  <c r="AE202" i="10"/>
  <c r="AF202" i="10"/>
  <c r="AG202" i="10"/>
  <c r="AH202" i="10"/>
  <c r="AI202" i="10"/>
  <c r="AJ202" i="10"/>
  <c r="AK202" i="10"/>
  <c r="AL202" i="10"/>
  <c r="AM202" i="10"/>
  <c r="AN202" i="10"/>
  <c r="AO202" i="10"/>
  <c r="AP202" i="10"/>
  <c r="AQ202" i="10"/>
  <c r="AR202" i="10"/>
  <c r="AS202" i="10"/>
  <c r="AT202" i="10"/>
  <c r="AU202" i="10"/>
  <c r="AW202" i="10"/>
  <c r="AX202" i="10"/>
  <c r="AY202" i="10"/>
  <c r="AZ202" i="10"/>
  <c r="BA202" i="10"/>
  <c r="BB202" i="10"/>
  <c r="BC202" i="10"/>
  <c r="BD202" i="10"/>
  <c r="BE202" i="10"/>
  <c r="BF202" i="10"/>
  <c r="BG202" i="10"/>
  <c r="BH202" i="10"/>
  <c r="BI202" i="10"/>
  <c r="BJ202" i="10"/>
  <c r="BK202" i="10"/>
  <c r="BL202" i="10"/>
  <c r="BM202" i="10"/>
  <c r="BN202" i="10"/>
  <c r="BO202" i="10"/>
  <c r="BP202" i="10"/>
  <c r="AB203" i="10"/>
  <c r="AC203" i="10"/>
  <c r="AD203" i="10"/>
  <c r="AE203" i="10"/>
  <c r="AF203" i="10"/>
  <c r="AG203" i="10"/>
  <c r="AH203" i="10"/>
  <c r="AI203" i="10"/>
  <c r="AJ203" i="10"/>
  <c r="AK203" i="10"/>
  <c r="AL203" i="10"/>
  <c r="AM203" i="10"/>
  <c r="AN203" i="10"/>
  <c r="AO203" i="10"/>
  <c r="AP203" i="10"/>
  <c r="AQ203" i="10"/>
  <c r="AR203" i="10"/>
  <c r="AS203" i="10"/>
  <c r="AT203" i="10"/>
  <c r="AU203" i="10"/>
  <c r="AW203" i="10"/>
  <c r="AX203" i="10"/>
  <c r="AY203" i="10"/>
  <c r="AZ203" i="10"/>
  <c r="BA203" i="10"/>
  <c r="BB203" i="10"/>
  <c r="BC203" i="10"/>
  <c r="BD203" i="10"/>
  <c r="BE203" i="10"/>
  <c r="BF203" i="10"/>
  <c r="BG203" i="10"/>
  <c r="BH203" i="10"/>
  <c r="BI203" i="10"/>
  <c r="BJ203" i="10"/>
  <c r="BK203" i="10"/>
  <c r="BL203" i="10"/>
  <c r="BM203" i="10"/>
  <c r="BN203" i="10"/>
  <c r="BO203" i="10"/>
  <c r="BP203" i="10"/>
  <c r="AB204" i="10"/>
  <c r="AC204" i="10"/>
  <c r="AD204" i="10"/>
  <c r="AE204" i="10"/>
  <c r="AF204" i="10"/>
  <c r="AG204" i="10"/>
  <c r="AH204" i="10"/>
  <c r="AI204" i="10"/>
  <c r="AJ204" i="10"/>
  <c r="AK204" i="10"/>
  <c r="AL204" i="10"/>
  <c r="AM204" i="10"/>
  <c r="AN204" i="10"/>
  <c r="AO204" i="10"/>
  <c r="AP204" i="10"/>
  <c r="AQ204" i="10"/>
  <c r="AR204" i="10"/>
  <c r="AS204" i="10"/>
  <c r="AT204" i="10"/>
  <c r="AU204" i="10"/>
  <c r="AW204" i="10"/>
  <c r="AX204" i="10"/>
  <c r="AY204" i="10"/>
  <c r="AZ204" i="10"/>
  <c r="BA204" i="10"/>
  <c r="BB204" i="10"/>
  <c r="BC204" i="10"/>
  <c r="BD204" i="10"/>
  <c r="BE204" i="10"/>
  <c r="BF204" i="10"/>
  <c r="BG204" i="10"/>
  <c r="BH204" i="10"/>
  <c r="BI204" i="10"/>
  <c r="BJ204" i="10"/>
  <c r="BK204" i="10"/>
  <c r="BL204" i="10"/>
  <c r="BM204" i="10"/>
  <c r="BN204" i="10"/>
  <c r="BO204" i="10"/>
  <c r="BP204" i="10"/>
  <c r="AB205" i="10"/>
  <c r="AC205" i="10"/>
  <c r="AD205" i="10"/>
  <c r="AE205" i="10"/>
  <c r="AF205" i="10"/>
  <c r="AG205" i="10"/>
  <c r="AH205" i="10"/>
  <c r="AI205" i="10"/>
  <c r="AJ205" i="10"/>
  <c r="AK205" i="10"/>
  <c r="AL205" i="10"/>
  <c r="AM205" i="10"/>
  <c r="AN205" i="10"/>
  <c r="AO205" i="10"/>
  <c r="AP205" i="10"/>
  <c r="AQ205" i="10"/>
  <c r="AR205" i="10"/>
  <c r="AS205" i="10"/>
  <c r="AT205" i="10"/>
  <c r="AU205" i="10"/>
  <c r="AW205" i="10"/>
  <c r="AX205" i="10"/>
  <c r="AY205" i="10"/>
  <c r="AZ205" i="10"/>
  <c r="BA205" i="10"/>
  <c r="BB205" i="10"/>
  <c r="BC205" i="10"/>
  <c r="BD205" i="10"/>
  <c r="BE205" i="10"/>
  <c r="BF205" i="10"/>
  <c r="BG205" i="10"/>
  <c r="BH205" i="10"/>
  <c r="BI205" i="10"/>
  <c r="BJ205" i="10"/>
  <c r="BK205" i="10"/>
  <c r="BL205" i="10"/>
  <c r="BM205" i="10"/>
  <c r="BN205" i="10"/>
  <c r="BO205" i="10"/>
  <c r="BP205" i="10"/>
  <c r="AB206" i="10"/>
  <c r="AC206" i="10"/>
  <c r="AD206" i="10"/>
  <c r="AE206" i="10"/>
  <c r="AF206" i="10"/>
  <c r="AG206" i="10"/>
  <c r="AH206" i="10"/>
  <c r="AI206" i="10"/>
  <c r="AJ206" i="10"/>
  <c r="AK206" i="10"/>
  <c r="AL206" i="10"/>
  <c r="AM206" i="10"/>
  <c r="AN206" i="10"/>
  <c r="AO206" i="10"/>
  <c r="AP206" i="10"/>
  <c r="AQ206" i="10"/>
  <c r="AR206" i="10"/>
  <c r="AS206" i="10"/>
  <c r="AT206" i="10"/>
  <c r="AU206" i="10"/>
  <c r="AW206" i="10"/>
  <c r="AX206" i="10"/>
  <c r="AY206" i="10"/>
  <c r="AZ206" i="10"/>
  <c r="BA206" i="10"/>
  <c r="BB206" i="10"/>
  <c r="BC206" i="10"/>
  <c r="BD206" i="10"/>
  <c r="BE206" i="10"/>
  <c r="BF206" i="10"/>
  <c r="BG206" i="10"/>
  <c r="BH206" i="10"/>
  <c r="BI206" i="10"/>
  <c r="BJ206" i="10"/>
  <c r="BK206" i="10"/>
  <c r="BL206" i="10"/>
  <c r="BM206" i="10"/>
  <c r="BN206" i="10"/>
  <c r="BO206" i="10"/>
  <c r="BP206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W207" i="10"/>
  <c r="AX207" i="10"/>
  <c r="AY207" i="10"/>
  <c r="AZ207" i="10"/>
  <c r="BA207" i="10"/>
  <c r="BB207" i="10"/>
  <c r="BC207" i="10"/>
  <c r="BD207" i="10"/>
  <c r="BE207" i="10"/>
  <c r="BF207" i="10"/>
  <c r="BG207" i="10"/>
  <c r="BH207" i="10"/>
  <c r="BI207" i="10"/>
  <c r="BJ207" i="10"/>
  <c r="BK207" i="10"/>
  <c r="BL207" i="10"/>
  <c r="BM207" i="10"/>
  <c r="BN207" i="10"/>
  <c r="BO207" i="10"/>
  <c r="BP207" i="10"/>
  <c r="AB208" i="10"/>
  <c r="AC208" i="10"/>
  <c r="AD208" i="10"/>
  <c r="AE208" i="10"/>
  <c r="AF208" i="10"/>
  <c r="AG208" i="10"/>
  <c r="AH208" i="10"/>
  <c r="AI208" i="10"/>
  <c r="AJ208" i="10"/>
  <c r="AK208" i="10"/>
  <c r="AL208" i="10"/>
  <c r="AM208" i="10"/>
  <c r="AN208" i="10"/>
  <c r="AO208" i="10"/>
  <c r="AP208" i="10"/>
  <c r="AQ208" i="10"/>
  <c r="AR208" i="10"/>
  <c r="AS208" i="10"/>
  <c r="AT208" i="10"/>
  <c r="AU208" i="10"/>
  <c r="AW208" i="10"/>
  <c r="AX208" i="10"/>
  <c r="AY208" i="10"/>
  <c r="AZ208" i="10"/>
  <c r="BA208" i="10"/>
  <c r="BB208" i="10"/>
  <c r="BC208" i="10"/>
  <c r="BD208" i="10"/>
  <c r="BE208" i="10"/>
  <c r="BF208" i="10"/>
  <c r="BG208" i="10"/>
  <c r="BH208" i="10"/>
  <c r="BI208" i="10"/>
  <c r="BJ208" i="10"/>
  <c r="BK208" i="10"/>
  <c r="BL208" i="10"/>
  <c r="BM208" i="10"/>
  <c r="BN208" i="10"/>
  <c r="BO208" i="10"/>
  <c r="BP208" i="10"/>
  <c r="AB209" i="10"/>
  <c r="AC209" i="10"/>
  <c r="AD209" i="10"/>
  <c r="AE209" i="10"/>
  <c r="AF209" i="10"/>
  <c r="AG209" i="10"/>
  <c r="AH209" i="10"/>
  <c r="AI209" i="10"/>
  <c r="AJ209" i="10"/>
  <c r="AK209" i="10"/>
  <c r="AL209" i="10"/>
  <c r="AM209" i="10"/>
  <c r="AN209" i="10"/>
  <c r="AO209" i="10"/>
  <c r="AP209" i="10"/>
  <c r="AQ209" i="10"/>
  <c r="AR209" i="10"/>
  <c r="AS209" i="10"/>
  <c r="AT209" i="10"/>
  <c r="AU209" i="10"/>
  <c r="AW209" i="10"/>
  <c r="AX209" i="10"/>
  <c r="AY209" i="10"/>
  <c r="AZ209" i="10"/>
  <c r="BA209" i="10"/>
  <c r="BB209" i="10"/>
  <c r="BC209" i="10"/>
  <c r="BD209" i="10"/>
  <c r="BE209" i="10"/>
  <c r="BF209" i="10"/>
  <c r="BG209" i="10"/>
  <c r="BH209" i="10"/>
  <c r="BI209" i="10"/>
  <c r="BJ209" i="10"/>
  <c r="BK209" i="10"/>
  <c r="BL209" i="10"/>
  <c r="BM209" i="10"/>
  <c r="BN209" i="10"/>
  <c r="BO209" i="10"/>
  <c r="BP209" i="10"/>
  <c r="AB210" i="10"/>
  <c r="AC210" i="10"/>
  <c r="AD210" i="10"/>
  <c r="AE210" i="10"/>
  <c r="AF210" i="10"/>
  <c r="AG210" i="10"/>
  <c r="AH210" i="10"/>
  <c r="AI210" i="10"/>
  <c r="AJ210" i="10"/>
  <c r="AK210" i="10"/>
  <c r="AL210" i="10"/>
  <c r="AM210" i="10"/>
  <c r="AN210" i="10"/>
  <c r="AO210" i="10"/>
  <c r="AP210" i="10"/>
  <c r="AQ210" i="10"/>
  <c r="AR210" i="10"/>
  <c r="AS210" i="10"/>
  <c r="AT210" i="10"/>
  <c r="AU210" i="10"/>
  <c r="AW210" i="10"/>
  <c r="AX210" i="10"/>
  <c r="AY210" i="10"/>
  <c r="AZ210" i="10"/>
  <c r="BA210" i="10"/>
  <c r="BB210" i="10"/>
  <c r="BC210" i="10"/>
  <c r="BD210" i="10"/>
  <c r="BE210" i="10"/>
  <c r="BF210" i="10"/>
  <c r="BG210" i="10"/>
  <c r="BH210" i="10"/>
  <c r="BI210" i="10"/>
  <c r="BJ210" i="10"/>
  <c r="BK210" i="10"/>
  <c r="BL210" i="10"/>
  <c r="BM210" i="10"/>
  <c r="BN210" i="10"/>
  <c r="BO210" i="10"/>
  <c r="BP210" i="10"/>
  <c r="AB211" i="10"/>
  <c r="AC211" i="10"/>
  <c r="AD211" i="10"/>
  <c r="AE211" i="10"/>
  <c r="AF211" i="10"/>
  <c r="AG211" i="10"/>
  <c r="AH211" i="10"/>
  <c r="AI211" i="10"/>
  <c r="AJ211" i="10"/>
  <c r="AK211" i="10"/>
  <c r="AL211" i="10"/>
  <c r="AM211" i="10"/>
  <c r="AN211" i="10"/>
  <c r="AO211" i="10"/>
  <c r="AP211" i="10"/>
  <c r="AQ211" i="10"/>
  <c r="AR211" i="10"/>
  <c r="AS211" i="10"/>
  <c r="AT211" i="10"/>
  <c r="AU211" i="10"/>
  <c r="AW211" i="10"/>
  <c r="AX211" i="10"/>
  <c r="AY211" i="10"/>
  <c r="AZ211" i="10"/>
  <c r="BA211" i="10"/>
  <c r="BB211" i="10"/>
  <c r="BC211" i="10"/>
  <c r="BD211" i="10"/>
  <c r="BE211" i="10"/>
  <c r="BF211" i="10"/>
  <c r="BG211" i="10"/>
  <c r="BH211" i="10"/>
  <c r="BI211" i="10"/>
  <c r="BJ211" i="10"/>
  <c r="BK211" i="10"/>
  <c r="BL211" i="10"/>
  <c r="BM211" i="10"/>
  <c r="BN211" i="10"/>
  <c r="BO211" i="10"/>
  <c r="BP211" i="10"/>
  <c r="AB212" i="10"/>
  <c r="AC212" i="10"/>
  <c r="AD212" i="10"/>
  <c r="AE212" i="10"/>
  <c r="AF212" i="10"/>
  <c r="AG212" i="10"/>
  <c r="AH212" i="10"/>
  <c r="AI212" i="10"/>
  <c r="AJ212" i="10"/>
  <c r="AK212" i="10"/>
  <c r="AL212" i="10"/>
  <c r="AM212" i="10"/>
  <c r="AN212" i="10"/>
  <c r="AO212" i="10"/>
  <c r="AP212" i="10"/>
  <c r="AQ212" i="10"/>
  <c r="AR212" i="10"/>
  <c r="AS212" i="10"/>
  <c r="AT212" i="10"/>
  <c r="AU212" i="10"/>
  <c r="AW212" i="10"/>
  <c r="AX212" i="10"/>
  <c r="AY212" i="10"/>
  <c r="AZ212" i="10"/>
  <c r="BA212" i="10"/>
  <c r="BB212" i="10"/>
  <c r="BC212" i="10"/>
  <c r="BD212" i="10"/>
  <c r="BE212" i="10"/>
  <c r="BF212" i="10"/>
  <c r="BG212" i="10"/>
  <c r="BH212" i="10"/>
  <c r="BI212" i="10"/>
  <c r="BJ212" i="10"/>
  <c r="BK212" i="10"/>
  <c r="BL212" i="10"/>
  <c r="BM212" i="10"/>
  <c r="BN212" i="10"/>
  <c r="BO212" i="10"/>
  <c r="BP212" i="10"/>
  <c r="AB213" i="10"/>
  <c r="AC213" i="10"/>
  <c r="AD213" i="10"/>
  <c r="AE213" i="10"/>
  <c r="AF213" i="10"/>
  <c r="AG213" i="10"/>
  <c r="AH213" i="10"/>
  <c r="AI213" i="10"/>
  <c r="AJ213" i="10"/>
  <c r="AK213" i="10"/>
  <c r="AL213" i="10"/>
  <c r="AM213" i="10"/>
  <c r="AN213" i="10"/>
  <c r="AO213" i="10"/>
  <c r="AP213" i="10"/>
  <c r="AQ213" i="10"/>
  <c r="AR213" i="10"/>
  <c r="AS213" i="10"/>
  <c r="AT213" i="10"/>
  <c r="AU213" i="10"/>
  <c r="AW213" i="10"/>
  <c r="AX213" i="10"/>
  <c r="AY213" i="10"/>
  <c r="AZ213" i="10"/>
  <c r="BA213" i="10"/>
  <c r="BB213" i="10"/>
  <c r="BC213" i="10"/>
  <c r="BD213" i="10"/>
  <c r="BE213" i="10"/>
  <c r="BF213" i="10"/>
  <c r="BG213" i="10"/>
  <c r="BH213" i="10"/>
  <c r="BI213" i="10"/>
  <c r="BJ213" i="10"/>
  <c r="BK213" i="10"/>
  <c r="BL213" i="10"/>
  <c r="BM213" i="10"/>
  <c r="BN213" i="10"/>
  <c r="BO213" i="10"/>
  <c r="BP213" i="10"/>
  <c r="AB214" i="10"/>
  <c r="AC214" i="10"/>
  <c r="AD214" i="10"/>
  <c r="AE214" i="10"/>
  <c r="AF214" i="10"/>
  <c r="AG214" i="10"/>
  <c r="AH214" i="10"/>
  <c r="AI214" i="10"/>
  <c r="AJ214" i="10"/>
  <c r="AK214" i="10"/>
  <c r="AL214" i="10"/>
  <c r="AM214" i="10"/>
  <c r="AN214" i="10"/>
  <c r="AO214" i="10"/>
  <c r="AP214" i="10"/>
  <c r="AQ214" i="10"/>
  <c r="AR214" i="10"/>
  <c r="AS214" i="10"/>
  <c r="AT214" i="10"/>
  <c r="AU214" i="10"/>
  <c r="AW214" i="10"/>
  <c r="AX214" i="10"/>
  <c r="AY214" i="10"/>
  <c r="AZ214" i="10"/>
  <c r="BA214" i="10"/>
  <c r="BB214" i="10"/>
  <c r="BC214" i="10"/>
  <c r="BD214" i="10"/>
  <c r="BE214" i="10"/>
  <c r="BF214" i="10"/>
  <c r="BG214" i="10"/>
  <c r="BH214" i="10"/>
  <c r="BI214" i="10"/>
  <c r="BJ214" i="10"/>
  <c r="BK214" i="10"/>
  <c r="BL214" i="10"/>
  <c r="BM214" i="10"/>
  <c r="BN214" i="10"/>
  <c r="BO214" i="10"/>
  <c r="BP214" i="10"/>
  <c r="AB215" i="10"/>
  <c r="AC215" i="10"/>
  <c r="AD215" i="10"/>
  <c r="AE215" i="10"/>
  <c r="AF215" i="10"/>
  <c r="AG215" i="10"/>
  <c r="AH215" i="10"/>
  <c r="AI215" i="10"/>
  <c r="AJ215" i="10"/>
  <c r="AK215" i="10"/>
  <c r="AL215" i="10"/>
  <c r="AM215" i="10"/>
  <c r="AN215" i="10"/>
  <c r="AO215" i="10"/>
  <c r="AP215" i="10"/>
  <c r="AQ215" i="10"/>
  <c r="AR215" i="10"/>
  <c r="AS215" i="10"/>
  <c r="AT215" i="10"/>
  <c r="AU215" i="10"/>
  <c r="AW215" i="10"/>
  <c r="AX215" i="10"/>
  <c r="AY215" i="10"/>
  <c r="AZ215" i="10"/>
  <c r="BA215" i="10"/>
  <c r="BB215" i="10"/>
  <c r="BC215" i="10"/>
  <c r="BD215" i="10"/>
  <c r="BE215" i="10"/>
  <c r="BF215" i="10"/>
  <c r="BG215" i="10"/>
  <c r="BH215" i="10"/>
  <c r="BI215" i="10"/>
  <c r="BJ215" i="10"/>
  <c r="BK215" i="10"/>
  <c r="BL215" i="10"/>
  <c r="BM215" i="10"/>
  <c r="BN215" i="10"/>
  <c r="BO215" i="10"/>
  <c r="BP215" i="10"/>
  <c r="AB216" i="10"/>
  <c r="AC216" i="10"/>
  <c r="AD216" i="10"/>
  <c r="AE216" i="10"/>
  <c r="AF216" i="10"/>
  <c r="AG216" i="10"/>
  <c r="AH216" i="10"/>
  <c r="AI216" i="10"/>
  <c r="AJ216" i="10"/>
  <c r="AK216" i="10"/>
  <c r="AL216" i="10"/>
  <c r="AM216" i="10"/>
  <c r="AN216" i="10"/>
  <c r="AO216" i="10"/>
  <c r="AP216" i="10"/>
  <c r="AQ216" i="10"/>
  <c r="AR216" i="10"/>
  <c r="AS216" i="10"/>
  <c r="AT216" i="10"/>
  <c r="AU216" i="10"/>
  <c r="AW216" i="10"/>
  <c r="AX216" i="10"/>
  <c r="AY216" i="10"/>
  <c r="AZ216" i="10"/>
  <c r="BA216" i="10"/>
  <c r="BB216" i="10"/>
  <c r="BC216" i="10"/>
  <c r="BD216" i="10"/>
  <c r="BE216" i="10"/>
  <c r="BF216" i="10"/>
  <c r="BG216" i="10"/>
  <c r="BH216" i="10"/>
  <c r="BI216" i="10"/>
  <c r="BJ216" i="10"/>
  <c r="BK216" i="10"/>
  <c r="BL216" i="10"/>
  <c r="BM216" i="10"/>
  <c r="BN216" i="10"/>
  <c r="BO216" i="10"/>
  <c r="BP216" i="10"/>
  <c r="AB217" i="10"/>
  <c r="AC217" i="10"/>
  <c r="AD217" i="10"/>
  <c r="AE217" i="10"/>
  <c r="AF217" i="10"/>
  <c r="AG217" i="10"/>
  <c r="AH217" i="10"/>
  <c r="AI217" i="10"/>
  <c r="AJ217" i="10"/>
  <c r="AK217" i="10"/>
  <c r="AL217" i="10"/>
  <c r="AM217" i="10"/>
  <c r="AN217" i="10"/>
  <c r="AO217" i="10"/>
  <c r="AP217" i="10"/>
  <c r="AQ217" i="10"/>
  <c r="AR217" i="10"/>
  <c r="AS217" i="10"/>
  <c r="AT217" i="10"/>
  <c r="AU217" i="10"/>
  <c r="AW217" i="10"/>
  <c r="AX217" i="10"/>
  <c r="AY217" i="10"/>
  <c r="AZ217" i="10"/>
  <c r="BA217" i="10"/>
  <c r="BB217" i="10"/>
  <c r="BC217" i="10"/>
  <c r="BD217" i="10"/>
  <c r="BE217" i="10"/>
  <c r="BF217" i="10"/>
  <c r="BG217" i="10"/>
  <c r="BH217" i="10"/>
  <c r="BI217" i="10"/>
  <c r="BJ217" i="10"/>
  <c r="BK217" i="10"/>
  <c r="BL217" i="10"/>
  <c r="BM217" i="10"/>
  <c r="BN217" i="10"/>
  <c r="BO217" i="10"/>
  <c r="BP217" i="10"/>
  <c r="AB218" i="10"/>
  <c r="AC218" i="10"/>
  <c r="AD218" i="10"/>
  <c r="AE218" i="10"/>
  <c r="AF218" i="10"/>
  <c r="AG218" i="10"/>
  <c r="AH218" i="10"/>
  <c r="AI218" i="10"/>
  <c r="AJ218" i="10"/>
  <c r="AK218" i="10"/>
  <c r="AL218" i="10"/>
  <c r="AM218" i="10"/>
  <c r="AN218" i="10"/>
  <c r="AO218" i="10"/>
  <c r="AP218" i="10"/>
  <c r="AQ218" i="10"/>
  <c r="AR218" i="10"/>
  <c r="AS218" i="10"/>
  <c r="AT218" i="10"/>
  <c r="AU218" i="10"/>
  <c r="AW218" i="10"/>
  <c r="AX218" i="10"/>
  <c r="AY218" i="10"/>
  <c r="AZ218" i="10"/>
  <c r="BA218" i="10"/>
  <c r="BB218" i="10"/>
  <c r="BC218" i="10"/>
  <c r="BD218" i="10"/>
  <c r="BE218" i="10"/>
  <c r="BF218" i="10"/>
  <c r="BG218" i="10"/>
  <c r="BH218" i="10"/>
  <c r="BI218" i="10"/>
  <c r="BJ218" i="10"/>
  <c r="BK218" i="10"/>
  <c r="BL218" i="10"/>
  <c r="BM218" i="10"/>
  <c r="BN218" i="10"/>
  <c r="BO218" i="10"/>
  <c r="BP218" i="10"/>
  <c r="AB219" i="10"/>
  <c r="AC219" i="10"/>
  <c r="AD219" i="10"/>
  <c r="AE219" i="10"/>
  <c r="AF219" i="10"/>
  <c r="AG219" i="10"/>
  <c r="AH219" i="10"/>
  <c r="AI219" i="10"/>
  <c r="AJ219" i="10"/>
  <c r="AK219" i="10"/>
  <c r="AL219" i="10"/>
  <c r="AM219" i="10"/>
  <c r="AN219" i="10"/>
  <c r="AO219" i="10"/>
  <c r="AP219" i="10"/>
  <c r="AQ219" i="10"/>
  <c r="AR219" i="10"/>
  <c r="AS219" i="10"/>
  <c r="AT219" i="10"/>
  <c r="AU219" i="10"/>
  <c r="AW219" i="10"/>
  <c r="AX219" i="10"/>
  <c r="AY219" i="10"/>
  <c r="AZ219" i="10"/>
  <c r="BA219" i="10"/>
  <c r="BB219" i="10"/>
  <c r="BC219" i="10"/>
  <c r="BD219" i="10"/>
  <c r="BE219" i="10"/>
  <c r="BF219" i="10"/>
  <c r="BG219" i="10"/>
  <c r="BH219" i="10"/>
  <c r="BI219" i="10"/>
  <c r="BJ219" i="10"/>
  <c r="BK219" i="10"/>
  <c r="BL219" i="10"/>
  <c r="BM219" i="10"/>
  <c r="BN219" i="10"/>
  <c r="BO219" i="10"/>
  <c r="BP219" i="10"/>
  <c r="AB220" i="10"/>
  <c r="AC220" i="10"/>
  <c r="AD220" i="10"/>
  <c r="AE220" i="10"/>
  <c r="AF220" i="10"/>
  <c r="AG220" i="10"/>
  <c r="AH220" i="10"/>
  <c r="AI220" i="10"/>
  <c r="AJ220" i="10"/>
  <c r="AK220" i="10"/>
  <c r="AL220" i="10"/>
  <c r="AM220" i="10"/>
  <c r="AN220" i="10"/>
  <c r="AO220" i="10"/>
  <c r="AP220" i="10"/>
  <c r="AQ220" i="10"/>
  <c r="AR220" i="10"/>
  <c r="AS220" i="10"/>
  <c r="AT220" i="10"/>
  <c r="AU220" i="10"/>
  <c r="AW220" i="10"/>
  <c r="AX220" i="10"/>
  <c r="AY220" i="10"/>
  <c r="AZ220" i="10"/>
  <c r="BA220" i="10"/>
  <c r="BB220" i="10"/>
  <c r="BC220" i="10"/>
  <c r="BD220" i="10"/>
  <c r="BE220" i="10"/>
  <c r="BF220" i="10"/>
  <c r="BG220" i="10"/>
  <c r="BH220" i="10"/>
  <c r="BI220" i="10"/>
  <c r="BJ220" i="10"/>
  <c r="BK220" i="10"/>
  <c r="BL220" i="10"/>
  <c r="BM220" i="10"/>
  <c r="BN220" i="10"/>
  <c r="BO220" i="10"/>
  <c r="BP220" i="10"/>
  <c r="AB221" i="10"/>
  <c r="AC221" i="10"/>
  <c r="AD221" i="10"/>
  <c r="AE221" i="10"/>
  <c r="AF221" i="10"/>
  <c r="AG221" i="10"/>
  <c r="AH221" i="10"/>
  <c r="AI221" i="10"/>
  <c r="AJ221" i="10"/>
  <c r="AK221" i="10"/>
  <c r="AL221" i="10"/>
  <c r="AM221" i="10"/>
  <c r="AN221" i="10"/>
  <c r="AO221" i="10"/>
  <c r="AP221" i="10"/>
  <c r="AQ221" i="10"/>
  <c r="AR221" i="10"/>
  <c r="AS221" i="10"/>
  <c r="AT221" i="10"/>
  <c r="AU221" i="10"/>
  <c r="AW221" i="10"/>
  <c r="AX221" i="10"/>
  <c r="AY221" i="10"/>
  <c r="AZ221" i="10"/>
  <c r="BA221" i="10"/>
  <c r="BB221" i="10"/>
  <c r="BC221" i="10"/>
  <c r="BD221" i="10"/>
  <c r="BE221" i="10"/>
  <c r="BF221" i="10"/>
  <c r="BG221" i="10"/>
  <c r="BH221" i="10"/>
  <c r="BI221" i="10"/>
  <c r="BJ221" i="10"/>
  <c r="BK221" i="10"/>
  <c r="BL221" i="10"/>
  <c r="BM221" i="10"/>
  <c r="BN221" i="10"/>
  <c r="BO221" i="10"/>
  <c r="BP221" i="10"/>
  <c r="AB222" i="10"/>
  <c r="AC222" i="10"/>
  <c r="AD222" i="10"/>
  <c r="AE222" i="10"/>
  <c r="AF222" i="10"/>
  <c r="AG222" i="10"/>
  <c r="AH222" i="10"/>
  <c r="AI222" i="10"/>
  <c r="AJ222" i="10"/>
  <c r="AK222" i="10"/>
  <c r="AL222" i="10"/>
  <c r="AM222" i="10"/>
  <c r="AN222" i="10"/>
  <c r="AO222" i="10"/>
  <c r="AP222" i="10"/>
  <c r="AQ222" i="10"/>
  <c r="AR222" i="10"/>
  <c r="AS222" i="10"/>
  <c r="AT222" i="10"/>
  <c r="AU222" i="10"/>
  <c r="AW222" i="10"/>
  <c r="AX222" i="10"/>
  <c r="AY222" i="10"/>
  <c r="AZ222" i="10"/>
  <c r="BA222" i="10"/>
  <c r="BB222" i="10"/>
  <c r="BC222" i="10"/>
  <c r="BD222" i="10"/>
  <c r="BE222" i="10"/>
  <c r="BF222" i="10"/>
  <c r="BG222" i="10"/>
  <c r="BH222" i="10"/>
  <c r="BI222" i="10"/>
  <c r="BJ222" i="10"/>
  <c r="BK222" i="10"/>
  <c r="BL222" i="10"/>
  <c r="BM222" i="10"/>
  <c r="BN222" i="10"/>
  <c r="BO222" i="10"/>
  <c r="BP222" i="10"/>
  <c r="AB223" i="10"/>
  <c r="AC223" i="10"/>
  <c r="AD223" i="10"/>
  <c r="AE223" i="10"/>
  <c r="AF223" i="10"/>
  <c r="AG223" i="10"/>
  <c r="AH223" i="10"/>
  <c r="AI223" i="10"/>
  <c r="AJ223" i="10"/>
  <c r="AK223" i="10"/>
  <c r="AL223" i="10"/>
  <c r="AM223" i="10"/>
  <c r="AN223" i="10"/>
  <c r="AO223" i="10"/>
  <c r="AP223" i="10"/>
  <c r="AQ223" i="10"/>
  <c r="AR223" i="10"/>
  <c r="AS223" i="10"/>
  <c r="AT223" i="10"/>
  <c r="AU223" i="10"/>
  <c r="AW223" i="10"/>
  <c r="AX223" i="10"/>
  <c r="AY223" i="10"/>
  <c r="AZ223" i="10"/>
  <c r="BA223" i="10"/>
  <c r="BB223" i="10"/>
  <c r="BC223" i="10"/>
  <c r="BD223" i="10"/>
  <c r="BE223" i="10"/>
  <c r="BF223" i="10"/>
  <c r="BG223" i="10"/>
  <c r="BH223" i="10"/>
  <c r="BI223" i="10"/>
  <c r="BJ223" i="10"/>
  <c r="BK223" i="10"/>
  <c r="BL223" i="10"/>
  <c r="BM223" i="10"/>
  <c r="BN223" i="10"/>
  <c r="BO223" i="10"/>
  <c r="BP223" i="10"/>
  <c r="AB224" i="10"/>
  <c r="AC224" i="10"/>
  <c r="AD224" i="10"/>
  <c r="AE224" i="10"/>
  <c r="AF224" i="10"/>
  <c r="AG224" i="10"/>
  <c r="AH224" i="10"/>
  <c r="AI224" i="10"/>
  <c r="AJ224" i="10"/>
  <c r="AK224" i="10"/>
  <c r="AL224" i="10"/>
  <c r="AM224" i="10"/>
  <c r="AN224" i="10"/>
  <c r="AO224" i="10"/>
  <c r="AP224" i="10"/>
  <c r="AQ224" i="10"/>
  <c r="AR224" i="10"/>
  <c r="AS224" i="10"/>
  <c r="AT224" i="10"/>
  <c r="AU224" i="10"/>
  <c r="AW224" i="10"/>
  <c r="AX224" i="10"/>
  <c r="AY224" i="10"/>
  <c r="AZ224" i="10"/>
  <c r="BA224" i="10"/>
  <c r="BB224" i="10"/>
  <c r="BC224" i="10"/>
  <c r="BD224" i="10"/>
  <c r="BE224" i="10"/>
  <c r="BF224" i="10"/>
  <c r="BG224" i="10"/>
  <c r="BH224" i="10"/>
  <c r="BI224" i="10"/>
  <c r="BJ224" i="10"/>
  <c r="BK224" i="10"/>
  <c r="BL224" i="10"/>
  <c r="BM224" i="10"/>
  <c r="BN224" i="10"/>
  <c r="BO224" i="10"/>
  <c r="BP224" i="10"/>
  <c r="AB225" i="10"/>
  <c r="AC225" i="10"/>
  <c r="AD225" i="10"/>
  <c r="AE225" i="10"/>
  <c r="AF225" i="10"/>
  <c r="AG225" i="10"/>
  <c r="AH225" i="10"/>
  <c r="AI225" i="10"/>
  <c r="AJ225" i="10"/>
  <c r="AK225" i="10"/>
  <c r="AL225" i="10"/>
  <c r="AM225" i="10"/>
  <c r="AN225" i="10"/>
  <c r="AO225" i="10"/>
  <c r="AP225" i="10"/>
  <c r="AQ225" i="10"/>
  <c r="AR225" i="10"/>
  <c r="AS225" i="10"/>
  <c r="AT225" i="10"/>
  <c r="AU225" i="10"/>
  <c r="AW225" i="10"/>
  <c r="AX225" i="10"/>
  <c r="AY225" i="10"/>
  <c r="AZ225" i="10"/>
  <c r="BA225" i="10"/>
  <c r="BB225" i="10"/>
  <c r="BC225" i="10"/>
  <c r="BD225" i="10"/>
  <c r="BE225" i="10"/>
  <c r="BF225" i="10"/>
  <c r="BG225" i="10"/>
  <c r="BH225" i="10"/>
  <c r="BI225" i="10"/>
  <c r="BJ225" i="10"/>
  <c r="BK225" i="10"/>
  <c r="BL225" i="10"/>
  <c r="BM225" i="10"/>
  <c r="BN225" i="10"/>
  <c r="BO225" i="10"/>
  <c r="BP225" i="10"/>
  <c r="AB226" i="10"/>
  <c r="AC226" i="10"/>
  <c r="AD226" i="10"/>
  <c r="AE226" i="10"/>
  <c r="AF226" i="10"/>
  <c r="AG226" i="10"/>
  <c r="AH226" i="10"/>
  <c r="AI226" i="10"/>
  <c r="AJ226" i="10"/>
  <c r="AK226" i="10"/>
  <c r="AL226" i="10"/>
  <c r="AM226" i="10"/>
  <c r="AN226" i="10"/>
  <c r="AO226" i="10"/>
  <c r="AP226" i="10"/>
  <c r="AQ226" i="10"/>
  <c r="AR226" i="10"/>
  <c r="AS226" i="10"/>
  <c r="AT226" i="10"/>
  <c r="AU226" i="10"/>
  <c r="AW226" i="10"/>
  <c r="AX226" i="10"/>
  <c r="AY226" i="10"/>
  <c r="AZ226" i="10"/>
  <c r="BA226" i="10"/>
  <c r="BB226" i="10"/>
  <c r="BC226" i="10"/>
  <c r="BD226" i="10"/>
  <c r="BE226" i="10"/>
  <c r="BF226" i="10"/>
  <c r="BG226" i="10"/>
  <c r="BH226" i="10"/>
  <c r="BI226" i="10"/>
  <c r="BJ226" i="10"/>
  <c r="BK226" i="10"/>
  <c r="BL226" i="10"/>
  <c r="BM226" i="10"/>
  <c r="BN226" i="10"/>
  <c r="BO226" i="10"/>
  <c r="BP226" i="10"/>
  <c r="AB227" i="10"/>
  <c r="AC227" i="10"/>
  <c r="AD227" i="10"/>
  <c r="AE227" i="10"/>
  <c r="AF227" i="10"/>
  <c r="AG227" i="10"/>
  <c r="AH227" i="10"/>
  <c r="AI227" i="10"/>
  <c r="AJ227" i="10"/>
  <c r="AK227" i="10"/>
  <c r="AL227" i="10"/>
  <c r="AM227" i="10"/>
  <c r="AN227" i="10"/>
  <c r="AO227" i="10"/>
  <c r="AP227" i="10"/>
  <c r="AQ227" i="10"/>
  <c r="AR227" i="10"/>
  <c r="AS227" i="10"/>
  <c r="AT227" i="10"/>
  <c r="AU227" i="10"/>
  <c r="AW227" i="10"/>
  <c r="AX227" i="10"/>
  <c r="AY227" i="10"/>
  <c r="AZ227" i="10"/>
  <c r="BA227" i="10"/>
  <c r="BB227" i="10"/>
  <c r="BC227" i="10"/>
  <c r="BD227" i="10"/>
  <c r="BE227" i="10"/>
  <c r="BF227" i="10"/>
  <c r="BG227" i="10"/>
  <c r="BH227" i="10"/>
  <c r="BI227" i="10"/>
  <c r="BJ227" i="10"/>
  <c r="BK227" i="10"/>
  <c r="BL227" i="10"/>
  <c r="BM227" i="10"/>
  <c r="BN227" i="10"/>
  <c r="BO227" i="10"/>
  <c r="BP227" i="10"/>
  <c r="AB228" i="10"/>
  <c r="AC228" i="10"/>
  <c r="AD228" i="10"/>
  <c r="AE228" i="10"/>
  <c r="AF228" i="10"/>
  <c r="AG228" i="10"/>
  <c r="AH228" i="10"/>
  <c r="AI228" i="10"/>
  <c r="AJ228" i="10"/>
  <c r="AK228" i="10"/>
  <c r="AL228" i="10"/>
  <c r="AM228" i="10"/>
  <c r="AN228" i="10"/>
  <c r="AO228" i="10"/>
  <c r="AP228" i="10"/>
  <c r="AQ228" i="10"/>
  <c r="AR228" i="10"/>
  <c r="AS228" i="10"/>
  <c r="AT228" i="10"/>
  <c r="AU228" i="10"/>
  <c r="AW228" i="10"/>
  <c r="AX228" i="10"/>
  <c r="AY228" i="10"/>
  <c r="AZ228" i="10"/>
  <c r="BA228" i="10"/>
  <c r="BB228" i="10"/>
  <c r="BC228" i="10"/>
  <c r="BD228" i="10"/>
  <c r="BE228" i="10"/>
  <c r="BF228" i="10"/>
  <c r="BG228" i="10"/>
  <c r="BH228" i="10"/>
  <c r="BI228" i="10"/>
  <c r="BJ228" i="10"/>
  <c r="BK228" i="10"/>
  <c r="BL228" i="10"/>
  <c r="BM228" i="10"/>
  <c r="BN228" i="10"/>
  <c r="BO228" i="10"/>
  <c r="BP228" i="10"/>
  <c r="AB229" i="10"/>
  <c r="AC229" i="10"/>
  <c r="AD229" i="10"/>
  <c r="AE229" i="10"/>
  <c r="AF229" i="10"/>
  <c r="AG229" i="10"/>
  <c r="AH229" i="10"/>
  <c r="AI229" i="10"/>
  <c r="AJ229" i="10"/>
  <c r="AK229" i="10"/>
  <c r="AL229" i="10"/>
  <c r="AM229" i="10"/>
  <c r="AN229" i="10"/>
  <c r="AO229" i="10"/>
  <c r="AP229" i="10"/>
  <c r="AQ229" i="10"/>
  <c r="AR229" i="10"/>
  <c r="AS229" i="10"/>
  <c r="AT229" i="10"/>
  <c r="AU229" i="10"/>
  <c r="AW229" i="10"/>
  <c r="AX229" i="10"/>
  <c r="AY229" i="10"/>
  <c r="AZ229" i="10"/>
  <c r="BA229" i="10"/>
  <c r="BB229" i="10"/>
  <c r="BC229" i="10"/>
  <c r="BD229" i="10"/>
  <c r="BE229" i="10"/>
  <c r="BF229" i="10"/>
  <c r="BG229" i="10"/>
  <c r="BH229" i="10"/>
  <c r="BI229" i="10"/>
  <c r="BJ229" i="10"/>
  <c r="BK229" i="10"/>
  <c r="BL229" i="10"/>
  <c r="BM229" i="10"/>
  <c r="BN229" i="10"/>
  <c r="BO229" i="10"/>
  <c r="BP229" i="10"/>
  <c r="AB230" i="10"/>
  <c r="AC230" i="10"/>
  <c r="AD230" i="10"/>
  <c r="AE230" i="10"/>
  <c r="AF230" i="10"/>
  <c r="AG230" i="10"/>
  <c r="AH230" i="10"/>
  <c r="AI230" i="10"/>
  <c r="AJ230" i="10"/>
  <c r="AK230" i="10"/>
  <c r="AL230" i="10"/>
  <c r="AM230" i="10"/>
  <c r="AN230" i="10"/>
  <c r="AO230" i="10"/>
  <c r="AP230" i="10"/>
  <c r="AQ230" i="10"/>
  <c r="AR230" i="10"/>
  <c r="AS230" i="10"/>
  <c r="AT230" i="10"/>
  <c r="AU230" i="10"/>
  <c r="AW230" i="10"/>
  <c r="AX230" i="10"/>
  <c r="AY230" i="10"/>
  <c r="AZ230" i="10"/>
  <c r="BA230" i="10"/>
  <c r="BB230" i="10"/>
  <c r="BC230" i="10"/>
  <c r="BD230" i="10"/>
  <c r="BE230" i="10"/>
  <c r="BF230" i="10"/>
  <c r="BG230" i="10"/>
  <c r="BH230" i="10"/>
  <c r="BI230" i="10"/>
  <c r="BJ230" i="10"/>
  <c r="BK230" i="10"/>
  <c r="BL230" i="10"/>
  <c r="BM230" i="10"/>
  <c r="BN230" i="10"/>
  <c r="BO230" i="10"/>
  <c r="BP230" i="10"/>
  <c r="AB231" i="10"/>
  <c r="AC231" i="10"/>
  <c r="AD231" i="10"/>
  <c r="AE231" i="10"/>
  <c r="AF231" i="10"/>
  <c r="AG231" i="10"/>
  <c r="AH231" i="10"/>
  <c r="AI231" i="10"/>
  <c r="AJ231" i="10"/>
  <c r="AK231" i="10"/>
  <c r="AL231" i="10"/>
  <c r="AM231" i="10"/>
  <c r="AN231" i="10"/>
  <c r="AO231" i="10"/>
  <c r="AP231" i="10"/>
  <c r="AQ231" i="10"/>
  <c r="AR231" i="10"/>
  <c r="AS231" i="10"/>
  <c r="AT231" i="10"/>
  <c r="AU231" i="10"/>
  <c r="AW231" i="10"/>
  <c r="AX231" i="10"/>
  <c r="AY231" i="10"/>
  <c r="AZ231" i="10"/>
  <c r="BA231" i="10"/>
  <c r="BB231" i="10"/>
  <c r="BC231" i="10"/>
  <c r="BD231" i="10"/>
  <c r="BE231" i="10"/>
  <c r="BF231" i="10"/>
  <c r="BG231" i="10"/>
  <c r="BH231" i="10"/>
  <c r="BI231" i="10"/>
  <c r="BJ231" i="10"/>
  <c r="BK231" i="10"/>
  <c r="BL231" i="10"/>
  <c r="BM231" i="10"/>
  <c r="BN231" i="10"/>
  <c r="BO231" i="10"/>
  <c r="BP231" i="10"/>
  <c r="AB232" i="10"/>
  <c r="AC232" i="10"/>
  <c r="AD232" i="10"/>
  <c r="AE232" i="10"/>
  <c r="AF232" i="10"/>
  <c r="AG232" i="10"/>
  <c r="AH232" i="10"/>
  <c r="AI232" i="10"/>
  <c r="AJ232" i="10"/>
  <c r="AK232" i="10"/>
  <c r="AL232" i="10"/>
  <c r="AM232" i="10"/>
  <c r="AN232" i="10"/>
  <c r="AO232" i="10"/>
  <c r="AP232" i="10"/>
  <c r="AQ232" i="10"/>
  <c r="AR232" i="10"/>
  <c r="AS232" i="10"/>
  <c r="AT232" i="10"/>
  <c r="AU232" i="10"/>
  <c r="AW232" i="10"/>
  <c r="AX232" i="10"/>
  <c r="AY232" i="10"/>
  <c r="AZ232" i="10"/>
  <c r="BA232" i="10"/>
  <c r="BB232" i="10"/>
  <c r="BC232" i="10"/>
  <c r="BD232" i="10"/>
  <c r="BE232" i="10"/>
  <c r="BF232" i="10"/>
  <c r="BG232" i="10"/>
  <c r="BH232" i="10"/>
  <c r="BI232" i="10"/>
  <c r="BJ232" i="10"/>
  <c r="BK232" i="10"/>
  <c r="BL232" i="10"/>
  <c r="BM232" i="10"/>
  <c r="BN232" i="10"/>
  <c r="BO232" i="10"/>
  <c r="BP232" i="10"/>
  <c r="AB233" i="10"/>
  <c r="AC233" i="10"/>
  <c r="AD233" i="10"/>
  <c r="AE233" i="10"/>
  <c r="AF233" i="10"/>
  <c r="AG233" i="10"/>
  <c r="AH233" i="10"/>
  <c r="AI233" i="10"/>
  <c r="AJ233" i="10"/>
  <c r="AK233" i="10"/>
  <c r="AL233" i="10"/>
  <c r="AM233" i="10"/>
  <c r="AN233" i="10"/>
  <c r="AO233" i="10"/>
  <c r="AP233" i="10"/>
  <c r="AQ233" i="10"/>
  <c r="AR233" i="10"/>
  <c r="AS233" i="10"/>
  <c r="AT233" i="10"/>
  <c r="AU233" i="10"/>
  <c r="AW233" i="10"/>
  <c r="AX233" i="10"/>
  <c r="AY233" i="10"/>
  <c r="AZ233" i="10"/>
  <c r="BA233" i="10"/>
  <c r="BB233" i="10"/>
  <c r="BC233" i="10"/>
  <c r="BD233" i="10"/>
  <c r="BE233" i="10"/>
  <c r="BF233" i="10"/>
  <c r="BG233" i="10"/>
  <c r="BH233" i="10"/>
  <c r="BI233" i="10"/>
  <c r="BJ233" i="10"/>
  <c r="BK233" i="10"/>
  <c r="BL233" i="10"/>
  <c r="BM233" i="10"/>
  <c r="BN233" i="10"/>
  <c r="BO233" i="10"/>
  <c r="BP233" i="10"/>
  <c r="AB234" i="10"/>
  <c r="AC234" i="10"/>
  <c r="AD234" i="10"/>
  <c r="AE234" i="10"/>
  <c r="AF234" i="10"/>
  <c r="AG234" i="10"/>
  <c r="AH234" i="10"/>
  <c r="AI234" i="10"/>
  <c r="AJ234" i="10"/>
  <c r="AK234" i="10"/>
  <c r="AL234" i="10"/>
  <c r="AM234" i="10"/>
  <c r="AN234" i="10"/>
  <c r="AO234" i="10"/>
  <c r="AP234" i="10"/>
  <c r="AQ234" i="10"/>
  <c r="AR234" i="10"/>
  <c r="AS234" i="10"/>
  <c r="AT234" i="10"/>
  <c r="AU234" i="10"/>
  <c r="AW234" i="10"/>
  <c r="AX234" i="10"/>
  <c r="AY234" i="10"/>
  <c r="AZ234" i="10"/>
  <c r="BA234" i="10"/>
  <c r="BB234" i="10"/>
  <c r="BC234" i="10"/>
  <c r="BD234" i="10"/>
  <c r="BE234" i="10"/>
  <c r="BF234" i="10"/>
  <c r="BG234" i="10"/>
  <c r="BH234" i="10"/>
  <c r="BI234" i="10"/>
  <c r="BJ234" i="10"/>
  <c r="BK234" i="10"/>
  <c r="BL234" i="10"/>
  <c r="BM234" i="10"/>
  <c r="BN234" i="10"/>
  <c r="BO234" i="10"/>
  <c r="BP234" i="10"/>
  <c r="AB235" i="10"/>
  <c r="AC235" i="10"/>
  <c r="AD235" i="10"/>
  <c r="AE235" i="10"/>
  <c r="AF235" i="10"/>
  <c r="AG235" i="10"/>
  <c r="AH235" i="10"/>
  <c r="AI235" i="10"/>
  <c r="AJ235" i="10"/>
  <c r="AK235" i="10"/>
  <c r="AL235" i="10"/>
  <c r="AM235" i="10"/>
  <c r="AN235" i="10"/>
  <c r="AO235" i="10"/>
  <c r="AP235" i="10"/>
  <c r="AQ235" i="10"/>
  <c r="AR235" i="10"/>
  <c r="AS235" i="10"/>
  <c r="AT235" i="10"/>
  <c r="AU235" i="10"/>
  <c r="AW235" i="10"/>
  <c r="AX235" i="10"/>
  <c r="AY235" i="10"/>
  <c r="AZ235" i="10"/>
  <c r="BA235" i="10"/>
  <c r="BB235" i="10"/>
  <c r="BC235" i="10"/>
  <c r="BD235" i="10"/>
  <c r="BE235" i="10"/>
  <c r="BF235" i="10"/>
  <c r="BG235" i="10"/>
  <c r="BH235" i="10"/>
  <c r="BI235" i="10"/>
  <c r="BJ235" i="10"/>
  <c r="BK235" i="10"/>
  <c r="BL235" i="10"/>
  <c r="BM235" i="10"/>
  <c r="BN235" i="10"/>
  <c r="BO235" i="10"/>
  <c r="BP235" i="10"/>
  <c r="AB236" i="10"/>
  <c r="AC236" i="10"/>
  <c r="AD236" i="10"/>
  <c r="AE236" i="10"/>
  <c r="AF236" i="10"/>
  <c r="AG236" i="10"/>
  <c r="AH236" i="10"/>
  <c r="AI236" i="10"/>
  <c r="AJ236" i="10"/>
  <c r="AK236" i="10"/>
  <c r="AL236" i="10"/>
  <c r="AM236" i="10"/>
  <c r="AN236" i="10"/>
  <c r="AO236" i="10"/>
  <c r="AP236" i="10"/>
  <c r="AQ236" i="10"/>
  <c r="AR236" i="10"/>
  <c r="AS236" i="10"/>
  <c r="AT236" i="10"/>
  <c r="AU236" i="10"/>
  <c r="AW236" i="10"/>
  <c r="AX236" i="10"/>
  <c r="AY236" i="10"/>
  <c r="AZ236" i="10"/>
  <c r="BA236" i="10"/>
  <c r="BB236" i="10"/>
  <c r="BC236" i="10"/>
  <c r="BD236" i="10"/>
  <c r="BE236" i="10"/>
  <c r="BF236" i="10"/>
  <c r="BG236" i="10"/>
  <c r="BH236" i="10"/>
  <c r="BI236" i="10"/>
  <c r="BJ236" i="10"/>
  <c r="BK236" i="10"/>
  <c r="BL236" i="10"/>
  <c r="BM236" i="10"/>
  <c r="BN236" i="10"/>
  <c r="BO236" i="10"/>
  <c r="BP236" i="10"/>
  <c r="AB237" i="10"/>
  <c r="AC237" i="10"/>
  <c r="AD237" i="10"/>
  <c r="AE237" i="10"/>
  <c r="AF237" i="10"/>
  <c r="AG237" i="10"/>
  <c r="AH237" i="10"/>
  <c r="AI237" i="10"/>
  <c r="AJ237" i="10"/>
  <c r="AK237" i="10"/>
  <c r="AL237" i="10"/>
  <c r="AM237" i="10"/>
  <c r="AN237" i="10"/>
  <c r="AO237" i="10"/>
  <c r="AP237" i="10"/>
  <c r="AQ237" i="10"/>
  <c r="AR237" i="10"/>
  <c r="AS237" i="10"/>
  <c r="AT237" i="10"/>
  <c r="AU237" i="10"/>
  <c r="AW237" i="10"/>
  <c r="AX237" i="10"/>
  <c r="AY237" i="10"/>
  <c r="AZ237" i="10"/>
  <c r="BA237" i="10"/>
  <c r="BB237" i="10"/>
  <c r="BC237" i="10"/>
  <c r="BD237" i="10"/>
  <c r="BE237" i="10"/>
  <c r="BF237" i="10"/>
  <c r="BG237" i="10"/>
  <c r="BH237" i="10"/>
  <c r="BI237" i="10"/>
  <c r="BJ237" i="10"/>
  <c r="BK237" i="10"/>
  <c r="BL237" i="10"/>
  <c r="BM237" i="10"/>
  <c r="BN237" i="10"/>
  <c r="BO237" i="10"/>
  <c r="BP237" i="10"/>
  <c r="AB238" i="10"/>
  <c r="AC238" i="10"/>
  <c r="AD238" i="10"/>
  <c r="AE238" i="10"/>
  <c r="AF238" i="10"/>
  <c r="AG238" i="10"/>
  <c r="AH238" i="10"/>
  <c r="AI238" i="10"/>
  <c r="AJ238" i="10"/>
  <c r="AK238" i="10"/>
  <c r="AL238" i="10"/>
  <c r="AM238" i="10"/>
  <c r="AN238" i="10"/>
  <c r="AO238" i="10"/>
  <c r="AP238" i="10"/>
  <c r="AQ238" i="10"/>
  <c r="AR238" i="10"/>
  <c r="AS238" i="10"/>
  <c r="AT238" i="10"/>
  <c r="AU238" i="10"/>
  <c r="AW238" i="10"/>
  <c r="AX238" i="10"/>
  <c r="AY238" i="10"/>
  <c r="AZ238" i="10"/>
  <c r="BA238" i="10"/>
  <c r="BB238" i="10"/>
  <c r="BC238" i="10"/>
  <c r="BD238" i="10"/>
  <c r="BE238" i="10"/>
  <c r="BF238" i="10"/>
  <c r="BG238" i="10"/>
  <c r="BH238" i="10"/>
  <c r="BI238" i="10"/>
  <c r="BJ238" i="10"/>
  <c r="BK238" i="10"/>
  <c r="BL238" i="10"/>
  <c r="BM238" i="10"/>
  <c r="BN238" i="10"/>
  <c r="BO238" i="10"/>
  <c r="BP238" i="10"/>
  <c r="AB239" i="10"/>
  <c r="AC239" i="10"/>
  <c r="AD239" i="10"/>
  <c r="AE239" i="10"/>
  <c r="AF239" i="10"/>
  <c r="AG239" i="10"/>
  <c r="AH239" i="10"/>
  <c r="AI239" i="10"/>
  <c r="AJ239" i="10"/>
  <c r="AK239" i="10"/>
  <c r="AL239" i="10"/>
  <c r="AM239" i="10"/>
  <c r="AN239" i="10"/>
  <c r="AO239" i="10"/>
  <c r="AP239" i="10"/>
  <c r="AQ239" i="10"/>
  <c r="AR239" i="10"/>
  <c r="AS239" i="10"/>
  <c r="AT239" i="10"/>
  <c r="AU239" i="10"/>
  <c r="AW239" i="10"/>
  <c r="AX239" i="10"/>
  <c r="AY239" i="10"/>
  <c r="AZ239" i="10"/>
  <c r="BA239" i="10"/>
  <c r="BB239" i="10"/>
  <c r="BC239" i="10"/>
  <c r="BD239" i="10"/>
  <c r="BE239" i="10"/>
  <c r="BF239" i="10"/>
  <c r="BG239" i="10"/>
  <c r="BH239" i="10"/>
  <c r="BI239" i="10"/>
  <c r="BJ239" i="10"/>
  <c r="BK239" i="10"/>
  <c r="BL239" i="10"/>
  <c r="BM239" i="10"/>
  <c r="BN239" i="10"/>
  <c r="BO239" i="10"/>
  <c r="BP239" i="10"/>
  <c r="AB240" i="10"/>
  <c r="AC240" i="10"/>
  <c r="AD240" i="10"/>
  <c r="AE240" i="10"/>
  <c r="AF240" i="10"/>
  <c r="AG240" i="10"/>
  <c r="AH240" i="10"/>
  <c r="AI240" i="10"/>
  <c r="AJ240" i="10"/>
  <c r="AK240" i="10"/>
  <c r="AL240" i="10"/>
  <c r="AM240" i="10"/>
  <c r="AN240" i="10"/>
  <c r="AO240" i="10"/>
  <c r="AP240" i="10"/>
  <c r="AQ240" i="10"/>
  <c r="AR240" i="10"/>
  <c r="AS240" i="10"/>
  <c r="AT240" i="10"/>
  <c r="AU240" i="10"/>
  <c r="AW240" i="10"/>
  <c r="AX240" i="10"/>
  <c r="AY240" i="10"/>
  <c r="AZ240" i="10"/>
  <c r="BA240" i="10"/>
  <c r="BB240" i="10"/>
  <c r="BC240" i="10"/>
  <c r="BD240" i="10"/>
  <c r="BE240" i="10"/>
  <c r="BF240" i="10"/>
  <c r="BG240" i="10"/>
  <c r="BH240" i="10"/>
  <c r="BI240" i="10"/>
  <c r="BJ240" i="10"/>
  <c r="BK240" i="10"/>
  <c r="BL240" i="10"/>
  <c r="BM240" i="10"/>
  <c r="BN240" i="10"/>
  <c r="BO240" i="10"/>
  <c r="BP240" i="10"/>
  <c r="AB241" i="10"/>
  <c r="AC241" i="10"/>
  <c r="AD241" i="10"/>
  <c r="AE241" i="10"/>
  <c r="AF241" i="10"/>
  <c r="AG241" i="10"/>
  <c r="AH241" i="10"/>
  <c r="AI241" i="10"/>
  <c r="AJ241" i="10"/>
  <c r="AK241" i="10"/>
  <c r="AL241" i="10"/>
  <c r="AM241" i="10"/>
  <c r="AN241" i="10"/>
  <c r="AO241" i="10"/>
  <c r="AP241" i="10"/>
  <c r="AQ241" i="10"/>
  <c r="AR241" i="10"/>
  <c r="AS241" i="10"/>
  <c r="AT241" i="10"/>
  <c r="AU241" i="10"/>
  <c r="AW241" i="10"/>
  <c r="AX241" i="10"/>
  <c r="AY241" i="10"/>
  <c r="AZ241" i="10"/>
  <c r="BA241" i="10"/>
  <c r="BB241" i="10"/>
  <c r="BC241" i="10"/>
  <c r="BD241" i="10"/>
  <c r="BE241" i="10"/>
  <c r="BF241" i="10"/>
  <c r="BG241" i="10"/>
  <c r="BH241" i="10"/>
  <c r="BI241" i="10"/>
  <c r="BJ241" i="10"/>
  <c r="BK241" i="10"/>
  <c r="BL241" i="10"/>
  <c r="BM241" i="10"/>
  <c r="BN241" i="10"/>
  <c r="BO241" i="10"/>
  <c r="BP241" i="10"/>
  <c r="AB242" i="10"/>
  <c r="AC242" i="10"/>
  <c r="AD242" i="10"/>
  <c r="AE242" i="10"/>
  <c r="AF242" i="10"/>
  <c r="AG242" i="10"/>
  <c r="AH242" i="10"/>
  <c r="AI242" i="10"/>
  <c r="AJ242" i="10"/>
  <c r="AK242" i="10"/>
  <c r="AL242" i="10"/>
  <c r="AM242" i="10"/>
  <c r="AN242" i="10"/>
  <c r="AO242" i="10"/>
  <c r="AP242" i="10"/>
  <c r="AQ242" i="10"/>
  <c r="AR242" i="10"/>
  <c r="AS242" i="10"/>
  <c r="AT242" i="10"/>
  <c r="AU242" i="10"/>
  <c r="AW242" i="10"/>
  <c r="AX242" i="10"/>
  <c r="AY242" i="10"/>
  <c r="AZ242" i="10"/>
  <c r="BA242" i="10"/>
  <c r="BB242" i="10"/>
  <c r="BC242" i="10"/>
  <c r="BD242" i="10"/>
  <c r="BE242" i="10"/>
  <c r="BF242" i="10"/>
  <c r="BG242" i="10"/>
  <c r="BH242" i="10"/>
  <c r="BI242" i="10"/>
  <c r="BJ242" i="10"/>
  <c r="BK242" i="10"/>
  <c r="BL242" i="10"/>
  <c r="BM242" i="10"/>
  <c r="BN242" i="10"/>
  <c r="BO242" i="10"/>
  <c r="BP242" i="10"/>
  <c r="AB243" i="10"/>
  <c r="AC243" i="10"/>
  <c r="AD243" i="10"/>
  <c r="AE243" i="10"/>
  <c r="AF243" i="10"/>
  <c r="AG243" i="10"/>
  <c r="AH243" i="10"/>
  <c r="AI243" i="10"/>
  <c r="AJ243" i="10"/>
  <c r="AK243" i="10"/>
  <c r="AL243" i="10"/>
  <c r="AM243" i="10"/>
  <c r="AN243" i="10"/>
  <c r="AO243" i="10"/>
  <c r="AP243" i="10"/>
  <c r="AQ243" i="10"/>
  <c r="AR243" i="10"/>
  <c r="AS243" i="10"/>
  <c r="AT243" i="10"/>
  <c r="AU243" i="10"/>
  <c r="AW243" i="10"/>
  <c r="AX243" i="10"/>
  <c r="AY243" i="10"/>
  <c r="AZ243" i="10"/>
  <c r="BA243" i="10"/>
  <c r="BB243" i="10"/>
  <c r="BC243" i="10"/>
  <c r="BD243" i="10"/>
  <c r="BE243" i="10"/>
  <c r="BF243" i="10"/>
  <c r="BG243" i="10"/>
  <c r="BH243" i="10"/>
  <c r="BI243" i="10"/>
  <c r="BJ243" i="10"/>
  <c r="BK243" i="10"/>
  <c r="BL243" i="10"/>
  <c r="BM243" i="10"/>
  <c r="BN243" i="10"/>
  <c r="BO243" i="10"/>
  <c r="BP243" i="10"/>
  <c r="AB244" i="10"/>
  <c r="AC244" i="10"/>
  <c r="AD244" i="10"/>
  <c r="AE244" i="10"/>
  <c r="AF244" i="10"/>
  <c r="AG244" i="10"/>
  <c r="AH244" i="10"/>
  <c r="AI244" i="10"/>
  <c r="AJ244" i="10"/>
  <c r="AK244" i="10"/>
  <c r="AL244" i="10"/>
  <c r="AM244" i="10"/>
  <c r="AN244" i="10"/>
  <c r="AO244" i="10"/>
  <c r="AP244" i="10"/>
  <c r="AQ244" i="10"/>
  <c r="AR244" i="10"/>
  <c r="AS244" i="10"/>
  <c r="AT244" i="10"/>
  <c r="AU244" i="10"/>
  <c r="AW244" i="10"/>
  <c r="AX244" i="10"/>
  <c r="AY244" i="10"/>
  <c r="AZ244" i="10"/>
  <c r="BA244" i="10"/>
  <c r="BB244" i="10"/>
  <c r="BC244" i="10"/>
  <c r="BD244" i="10"/>
  <c r="BE244" i="10"/>
  <c r="BF244" i="10"/>
  <c r="BG244" i="10"/>
  <c r="BH244" i="10"/>
  <c r="BI244" i="10"/>
  <c r="BJ244" i="10"/>
  <c r="BK244" i="10"/>
  <c r="BL244" i="10"/>
  <c r="BM244" i="10"/>
  <c r="BN244" i="10"/>
  <c r="BO244" i="10"/>
  <c r="BP244" i="10"/>
  <c r="AB245" i="10"/>
  <c r="AC245" i="10"/>
  <c r="AD245" i="10"/>
  <c r="AE245" i="10"/>
  <c r="AF245" i="10"/>
  <c r="AG245" i="10"/>
  <c r="AH245" i="10"/>
  <c r="AI245" i="10"/>
  <c r="AJ245" i="10"/>
  <c r="AK245" i="10"/>
  <c r="AL245" i="10"/>
  <c r="AM245" i="10"/>
  <c r="AN245" i="10"/>
  <c r="AO245" i="10"/>
  <c r="AP245" i="10"/>
  <c r="AQ245" i="10"/>
  <c r="AR245" i="10"/>
  <c r="AS245" i="10"/>
  <c r="AT245" i="10"/>
  <c r="AU245" i="10"/>
  <c r="AW245" i="10"/>
  <c r="AX245" i="10"/>
  <c r="AY245" i="10"/>
  <c r="AZ245" i="10"/>
  <c r="BA245" i="10"/>
  <c r="BB245" i="10"/>
  <c r="BC245" i="10"/>
  <c r="BD245" i="10"/>
  <c r="BE245" i="10"/>
  <c r="BF245" i="10"/>
  <c r="BG245" i="10"/>
  <c r="BH245" i="10"/>
  <c r="BI245" i="10"/>
  <c r="BJ245" i="10"/>
  <c r="BK245" i="10"/>
  <c r="BL245" i="10"/>
  <c r="BM245" i="10"/>
  <c r="BN245" i="10"/>
  <c r="BO245" i="10"/>
  <c r="BP245" i="10"/>
  <c r="AB246" i="10"/>
  <c r="AC246" i="10"/>
  <c r="AD246" i="10"/>
  <c r="AE246" i="10"/>
  <c r="AF246" i="10"/>
  <c r="AG246" i="10"/>
  <c r="AH246" i="10"/>
  <c r="AI246" i="10"/>
  <c r="AJ246" i="10"/>
  <c r="AK246" i="10"/>
  <c r="AL246" i="10"/>
  <c r="AM246" i="10"/>
  <c r="AN246" i="10"/>
  <c r="AO246" i="10"/>
  <c r="AP246" i="10"/>
  <c r="AQ246" i="10"/>
  <c r="AR246" i="10"/>
  <c r="AS246" i="10"/>
  <c r="AT246" i="10"/>
  <c r="AU246" i="10"/>
  <c r="AW246" i="10"/>
  <c r="AX246" i="10"/>
  <c r="AY246" i="10"/>
  <c r="AZ246" i="10"/>
  <c r="BA246" i="10"/>
  <c r="BB246" i="10"/>
  <c r="BC246" i="10"/>
  <c r="BD246" i="10"/>
  <c r="BE246" i="10"/>
  <c r="BF246" i="10"/>
  <c r="BG246" i="10"/>
  <c r="BH246" i="10"/>
  <c r="BI246" i="10"/>
  <c r="BJ246" i="10"/>
  <c r="BK246" i="10"/>
  <c r="BL246" i="10"/>
  <c r="BM246" i="10"/>
  <c r="BN246" i="10"/>
  <c r="BO246" i="10"/>
  <c r="BP246" i="10"/>
  <c r="AB247" i="10"/>
  <c r="AC247" i="10"/>
  <c r="AD247" i="10"/>
  <c r="AE247" i="10"/>
  <c r="AF247" i="10"/>
  <c r="AG247" i="10"/>
  <c r="AH247" i="10"/>
  <c r="AI247" i="10"/>
  <c r="AJ247" i="10"/>
  <c r="AK247" i="10"/>
  <c r="AL247" i="10"/>
  <c r="AM247" i="10"/>
  <c r="AN247" i="10"/>
  <c r="AO247" i="10"/>
  <c r="AP247" i="10"/>
  <c r="AQ247" i="10"/>
  <c r="AR247" i="10"/>
  <c r="AS247" i="10"/>
  <c r="AT247" i="10"/>
  <c r="AU247" i="10"/>
  <c r="AW247" i="10"/>
  <c r="AX247" i="10"/>
  <c r="AY247" i="10"/>
  <c r="AZ247" i="10"/>
  <c r="BA247" i="10"/>
  <c r="BB247" i="10"/>
  <c r="BC247" i="10"/>
  <c r="BD247" i="10"/>
  <c r="BE247" i="10"/>
  <c r="BF247" i="10"/>
  <c r="BG247" i="10"/>
  <c r="BH247" i="10"/>
  <c r="BI247" i="10"/>
  <c r="BJ247" i="10"/>
  <c r="BK247" i="10"/>
  <c r="BL247" i="10"/>
  <c r="BM247" i="10"/>
  <c r="BN247" i="10"/>
  <c r="BO247" i="10"/>
  <c r="BP247" i="10"/>
  <c r="AB248" i="10"/>
  <c r="AC248" i="10"/>
  <c r="AD248" i="10"/>
  <c r="AE248" i="10"/>
  <c r="AF248" i="10"/>
  <c r="AG248" i="10"/>
  <c r="AH248" i="10"/>
  <c r="AI248" i="10"/>
  <c r="AJ248" i="10"/>
  <c r="AK248" i="10"/>
  <c r="AL248" i="10"/>
  <c r="AM248" i="10"/>
  <c r="AN248" i="10"/>
  <c r="AO248" i="10"/>
  <c r="AP248" i="10"/>
  <c r="AQ248" i="10"/>
  <c r="AR248" i="10"/>
  <c r="AS248" i="10"/>
  <c r="AT248" i="10"/>
  <c r="AU248" i="10"/>
  <c r="AW248" i="10"/>
  <c r="AX248" i="10"/>
  <c r="AY248" i="10"/>
  <c r="AZ248" i="10"/>
  <c r="BA248" i="10"/>
  <c r="BB248" i="10"/>
  <c r="BC248" i="10"/>
  <c r="BD248" i="10"/>
  <c r="BE248" i="10"/>
  <c r="BF248" i="10"/>
  <c r="BG248" i="10"/>
  <c r="BH248" i="10"/>
  <c r="BI248" i="10"/>
  <c r="BJ248" i="10"/>
  <c r="BK248" i="10"/>
  <c r="BL248" i="10"/>
  <c r="BM248" i="10"/>
  <c r="BN248" i="10"/>
  <c r="BO248" i="10"/>
  <c r="BP248" i="10"/>
  <c r="AB249" i="10"/>
  <c r="AC249" i="10"/>
  <c r="AD249" i="10"/>
  <c r="AE249" i="10"/>
  <c r="AF249" i="10"/>
  <c r="AG249" i="10"/>
  <c r="AH249" i="10"/>
  <c r="AI249" i="10"/>
  <c r="AJ249" i="10"/>
  <c r="AK249" i="10"/>
  <c r="AL249" i="10"/>
  <c r="AM249" i="10"/>
  <c r="AN249" i="10"/>
  <c r="AO249" i="10"/>
  <c r="AP249" i="10"/>
  <c r="AQ249" i="10"/>
  <c r="AR249" i="10"/>
  <c r="AS249" i="10"/>
  <c r="AT249" i="10"/>
  <c r="AU249" i="10"/>
  <c r="AW249" i="10"/>
  <c r="AX249" i="10"/>
  <c r="AY249" i="10"/>
  <c r="AZ249" i="10"/>
  <c r="BA249" i="10"/>
  <c r="BB249" i="10"/>
  <c r="BC249" i="10"/>
  <c r="BD249" i="10"/>
  <c r="BE249" i="10"/>
  <c r="BF249" i="10"/>
  <c r="BG249" i="10"/>
  <c r="BH249" i="10"/>
  <c r="BI249" i="10"/>
  <c r="BJ249" i="10"/>
  <c r="BK249" i="10"/>
  <c r="BL249" i="10"/>
  <c r="BM249" i="10"/>
  <c r="BN249" i="10"/>
  <c r="BO249" i="10"/>
  <c r="BP249" i="10"/>
  <c r="AB250" i="10"/>
  <c r="AC250" i="10"/>
  <c r="AD250" i="10"/>
  <c r="AE250" i="10"/>
  <c r="AF250" i="10"/>
  <c r="AG250" i="10"/>
  <c r="AH250" i="10"/>
  <c r="AI250" i="10"/>
  <c r="AJ250" i="10"/>
  <c r="AK250" i="10"/>
  <c r="AL250" i="10"/>
  <c r="AM250" i="10"/>
  <c r="AN250" i="10"/>
  <c r="AO250" i="10"/>
  <c r="AP250" i="10"/>
  <c r="AQ250" i="10"/>
  <c r="AR250" i="10"/>
  <c r="AS250" i="10"/>
  <c r="AT250" i="10"/>
  <c r="AU250" i="10"/>
  <c r="AW250" i="10"/>
  <c r="AX250" i="10"/>
  <c r="AY250" i="10"/>
  <c r="AZ250" i="10"/>
  <c r="BA250" i="10"/>
  <c r="BB250" i="10"/>
  <c r="BC250" i="10"/>
  <c r="BD250" i="10"/>
  <c r="BE250" i="10"/>
  <c r="BF250" i="10"/>
  <c r="BG250" i="10"/>
  <c r="BH250" i="10"/>
  <c r="BI250" i="10"/>
  <c r="BJ250" i="10"/>
  <c r="BK250" i="10"/>
  <c r="BL250" i="10"/>
  <c r="BM250" i="10"/>
  <c r="BN250" i="10"/>
  <c r="BO250" i="10"/>
  <c r="BP250" i="10"/>
  <c r="AB251" i="10"/>
  <c r="AC251" i="10"/>
  <c r="AD251" i="10"/>
  <c r="AE251" i="10"/>
  <c r="AF251" i="10"/>
  <c r="AG251" i="10"/>
  <c r="AH251" i="10"/>
  <c r="AI251" i="10"/>
  <c r="AJ251" i="10"/>
  <c r="AK251" i="10"/>
  <c r="AL251" i="10"/>
  <c r="AM251" i="10"/>
  <c r="AN251" i="10"/>
  <c r="AO251" i="10"/>
  <c r="AP251" i="10"/>
  <c r="AQ251" i="10"/>
  <c r="AR251" i="10"/>
  <c r="AS251" i="10"/>
  <c r="AT251" i="10"/>
  <c r="AU251" i="10"/>
  <c r="AW251" i="10"/>
  <c r="AX251" i="10"/>
  <c r="AY251" i="10"/>
  <c r="AZ251" i="10"/>
  <c r="BA251" i="10"/>
  <c r="BB251" i="10"/>
  <c r="BC251" i="10"/>
  <c r="BD251" i="10"/>
  <c r="BE251" i="10"/>
  <c r="BF251" i="10"/>
  <c r="BG251" i="10"/>
  <c r="BH251" i="10"/>
  <c r="BI251" i="10"/>
  <c r="BJ251" i="10"/>
  <c r="BK251" i="10"/>
  <c r="BL251" i="10"/>
  <c r="BM251" i="10"/>
  <c r="BN251" i="10"/>
  <c r="BO251" i="10"/>
  <c r="BP251" i="10"/>
  <c r="AB252" i="10"/>
  <c r="AC252" i="10"/>
  <c r="AD252" i="10"/>
  <c r="AE252" i="10"/>
  <c r="AF252" i="10"/>
  <c r="AG252" i="10"/>
  <c r="AH252" i="10"/>
  <c r="AI252" i="10"/>
  <c r="AJ252" i="10"/>
  <c r="AK252" i="10"/>
  <c r="AL252" i="10"/>
  <c r="AM252" i="10"/>
  <c r="AN252" i="10"/>
  <c r="AO252" i="10"/>
  <c r="AP252" i="10"/>
  <c r="AQ252" i="10"/>
  <c r="AR252" i="10"/>
  <c r="AS252" i="10"/>
  <c r="AT252" i="10"/>
  <c r="AU252" i="10"/>
  <c r="AW252" i="10"/>
  <c r="AX252" i="10"/>
  <c r="AY252" i="10"/>
  <c r="AZ252" i="10"/>
  <c r="BA252" i="10"/>
  <c r="BB252" i="10"/>
  <c r="BC252" i="10"/>
  <c r="BD252" i="10"/>
  <c r="BE252" i="10"/>
  <c r="BF252" i="10"/>
  <c r="BG252" i="10"/>
  <c r="BH252" i="10"/>
  <c r="BI252" i="10"/>
  <c r="BJ252" i="10"/>
  <c r="BK252" i="10"/>
  <c r="BL252" i="10"/>
  <c r="BM252" i="10"/>
  <c r="BN252" i="10"/>
  <c r="BO252" i="10"/>
  <c r="BP252" i="10"/>
  <c r="AB253" i="10"/>
  <c r="AC253" i="10"/>
  <c r="AD253" i="10"/>
  <c r="AE253" i="10"/>
  <c r="AF253" i="10"/>
  <c r="AG253" i="10"/>
  <c r="AH253" i="10"/>
  <c r="AI253" i="10"/>
  <c r="AJ253" i="10"/>
  <c r="AK253" i="10"/>
  <c r="AL253" i="10"/>
  <c r="AM253" i="10"/>
  <c r="AN253" i="10"/>
  <c r="AO253" i="10"/>
  <c r="AP253" i="10"/>
  <c r="AQ253" i="10"/>
  <c r="AR253" i="10"/>
  <c r="AS253" i="10"/>
  <c r="AT253" i="10"/>
  <c r="AU253" i="10"/>
  <c r="AW253" i="10"/>
  <c r="AX253" i="10"/>
  <c r="AY253" i="10"/>
  <c r="AZ253" i="10"/>
  <c r="BA253" i="10"/>
  <c r="BB253" i="10"/>
  <c r="BC253" i="10"/>
  <c r="BD253" i="10"/>
  <c r="BE253" i="10"/>
  <c r="BF253" i="10"/>
  <c r="BG253" i="10"/>
  <c r="BH253" i="10"/>
  <c r="BI253" i="10"/>
  <c r="BJ253" i="10"/>
  <c r="BK253" i="10"/>
  <c r="BL253" i="10"/>
  <c r="BM253" i="10"/>
  <c r="BN253" i="10"/>
  <c r="BO253" i="10"/>
  <c r="BP253" i="10"/>
  <c r="AB254" i="10"/>
  <c r="AC254" i="10"/>
  <c r="AD254" i="10"/>
  <c r="AE254" i="10"/>
  <c r="AF254" i="10"/>
  <c r="AG254" i="10"/>
  <c r="AH254" i="10"/>
  <c r="AI254" i="10"/>
  <c r="AJ254" i="10"/>
  <c r="AK254" i="10"/>
  <c r="AL254" i="10"/>
  <c r="AM254" i="10"/>
  <c r="AN254" i="10"/>
  <c r="AO254" i="10"/>
  <c r="AP254" i="10"/>
  <c r="AQ254" i="10"/>
  <c r="AR254" i="10"/>
  <c r="AS254" i="10"/>
  <c r="AT254" i="10"/>
  <c r="AU254" i="10"/>
  <c r="AW254" i="10"/>
  <c r="AX254" i="10"/>
  <c r="AY254" i="10"/>
  <c r="AZ254" i="10"/>
  <c r="BA254" i="10"/>
  <c r="BB254" i="10"/>
  <c r="BC254" i="10"/>
  <c r="BD254" i="10"/>
  <c r="BE254" i="10"/>
  <c r="BF254" i="10"/>
  <c r="BG254" i="10"/>
  <c r="BH254" i="10"/>
  <c r="BI254" i="10"/>
  <c r="BJ254" i="10"/>
  <c r="BK254" i="10"/>
  <c r="BL254" i="10"/>
  <c r="BM254" i="10"/>
  <c r="BN254" i="10"/>
  <c r="BO254" i="10"/>
  <c r="BP254" i="10"/>
  <c r="AB255" i="10"/>
  <c r="AC255" i="10"/>
  <c r="AD255" i="10"/>
  <c r="AE255" i="10"/>
  <c r="AF255" i="10"/>
  <c r="AG255" i="10"/>
  <c r="AH255" i="10"/>
  <c r="AI255" i="10"/>
  <c r="AJ255" i="10"/>
  <c r="AK255" i="10"/>
  <c r="AL255" i="10"/>
  <c r="AM255" i="10"/>
  <c r="AN255" i="10"/>
  <c r="AO255" i="10"/>
  <c r="AP255" i="10"/>
  <c r="AQ255" i="10"/>
  <c r="AR255" i="10"/>
  <c r="AS255" i="10"/>
  <c r="AT255" i="10"/>
  <c r="AU255" i="10"/>
  <c r="AW255" i="10"/>
  <c r="AX255" i="10"/>
  <c r="AY255" i="10"/>
  <c r="AZ255" i="10"/>
  <c r="BA255" i="10"/>
  <c r="BB255" i="10"/>
  <c r="BC255" i="10"/>
  <c r="BD255" i="10"/>
  <c r="BE255" i="10"/>
  <c r="BF255" i="10"/>
  <c r="BG255" i="10"/>
  <c r="BH255" i="10"/>
  <c r="BI255" i="10"/>
  <c r="BJ255" i="10"/>
  <c r="BK255" i="10"/>
  <c r="BL255" i="10"/>
  <c r="BM255" i="10"/>
  <c r="BN255" i="10"/>
  <c r="BO255" i="10"/>
  <c r="BP255" i="10"/>
  <c r="AB256" i="10"/>
  <c r="AC256" i="10"/>
  <c r="AD256" i="10"/>
  <c r="AE256" i="10"/>
  <c r="AF256" i="10"/>
  <c r="AG256" i="10"/>
  <c r="AH256" i="10"/>
  <c r="AI256" i="10"/>
  <c r="AJ256" i="10"/>
  <c r="AK256" i="10"/>
  <c r="AL256" i="10"/>
  <c r="AM256" i="10"/>
  <c r="AN256" i="10"/>
  <c r="AO256" i="10"/>
  <c r="AP256" i="10"/>
  <c r="AQ256" i="10"/>
  <c r="AR256" i="10"/>
  <c r="AS256" i="10"/>
  <c r="AT256" i="10"/>
  <c r="AU256" i="10"/>
  <c r="AW256" i="10"/>
  <c r="AX256" i="10"/>
  <c r="AY256" i="10"/>
  <c r="AZ256" i="10"/>
  <c r="BA256" i="10"/>
  <c r="BB256" i="10"/>
  <c r="BC256" i="10"/>
  <c r="BD256" i="10"/>
  <c r="BE256" i="10"/>
  <c r="BF256" i="10"/>
  <c r="BG256" i="10"/>
  <c r="BH256" i="10"/>
  <c r="BI256" i="10"/>
  <c r="BJ256" i="10"/>
  <c r="BK256" i="10"/>
  <c r="BL256" i="10"/>
  <c r="BM256" i="10"/>
  <c r="BN256" i="10"/>
  <c r="BO256" i="10"/>
  <c r="BP256" i="10"/>
  <c r="AB257" i="10"/>
  <c r="AC257" i="10"/>
  <c r="AD257" i="10"/>
  <c r="AE257" i="10"/>
  <c r="AF257" i="10"/>
  <c r="AG257" i="10"/>
  <c r="AH257" i="10"/>
  <c r="AI257" i="10"/>
  <c r="AJ257" i="10"/>
  <c r="AK257" i="10"/>
  <c r="AL257" i="10"/>
  <c r="AM257" i="10"/>
  <c r="AN257" i="10"/>
  <c r="AO257" i="10"/>
  <c r="AP257" i="10"/>
  <c r="AQ257" i="10"/>
  <c r="AR257" i="10"/>
  <c r="AS257" i="10"/>
  <c r="AT257" i="10"/>
  <c r="AU257" i="10"/>
  <c r="AW257" i="10"/>
  <c r="AX257" i="10"/>
  <c r="AY257" i="10"/>
  <c r="AZ257" i="10"/>
  <c r="BA257" i="10"/>
  <c r="BB257" i="10"/>
  <c r="BC257" i="10"/>
  <c r="BD257" i="10"/>
  <c r="BE257" i="10"/>
  <c r="BF257" i="10"/>
  <c r="BG257" i="10"/>
  <c r="BH257" i="10"/>
  <c r="BI257" i="10"/>
  <c r="BJ257" i="10"/>
  <c r="BK257" i="10"/>
  <c r="BL257" i="10"/>
  <c r="BM257" i="10"/>
  <c r="BN257" i="10"/>
  <c r="BO257" i="10"/>
  <c r="BP257" i="10"/>
  <c r="AB258" i="10"/>
  <c r="AC258" i="10"/>
  <c r="AD258" i="10"/>
  <c r="AE258" i="10"/>
  <c r="AF258" i="10"/>
  <c r="AG258" i="10"/>
  <c r="AH258" i="10"/>
  <c r="AI258" i="10"/>
  <c r="AJ258" i="10"/>
  <c r="AK258" i="10"/>
  <c r="AL258" i="10"/>
  <c r="AM258" i="10"/>
  <c r="AN258" i="10"/>
  <c r="AO258" i="10"/>
  <c r="AP258" i="10"/>
  <c r="AQ258" i="10"/>
  <c r="AR258" i="10"/>
  <c r="AS258" i="10"/>
  <c r="AT258" i="10"/>
  <c r="AU258" i="10"/>
  <c r="AW258" i="10"/>
  <c r="AX258" i="10"/>
  <c r="AY258" i="10"/>
  <c r="AZ258" i="10"/>
  <c r="BA258" i="10"/>
  <c r="BB258" i="10"/>
  <c r="BC258" i="10"/>
  <c r="BD258" i="10"/>
  <c r="BE258" i="10"/>
  <c r="BF258" i="10"/>
  <c r="BG258" i="10"/>
  <c r="BH258" i="10"/>
  <c r="BI258" i="10"/>
  <c r="BJ258" i="10"/>
  <c r="BK258" i="10"/>
  <c r="BL258" i="10"/>
  <c r="BM258" i="10"/>
  <c r="BN258" i="10"/>
  <c r="BO258" i="10"/>
  <c r="BP258" i="10"/>
  <c r="AB259" i="10"/>
  <c r="AC259" i="10"/>
  <c r="AD259" i="10"/>
  <c r="AE259" i="10"/>
  <c r="AF259" i="10"/>
  <c r="AG259" i="10"/>
  <c r="AH259" i="10"/>
  <c r="AI259" i="10"/>
  <c r="AJ259" i="10"/>
  <c r="AK259" i="10"/>
  <c r="AL259" i="10"/>
  <c r="AM259" i="10"/>
  <c r="AN259" i="10"/>
  <c r="AO259" i="10"/>
  <c r="AP259" i="10"/>
  <c r="AQ259" i="10"/>
  <c r="AR259" i="10"/>
  <c r="AS259" i="10"/>
  <c r="AT259" i="10"/>
  <c r="AU259" i="10"/>
  <c r="AW259" i="10"/>
  <c r="AX259" i="10"/>
  <c r="AY259" i="10"/>
  <c r="AZ259" i="10"/>
  <c r="BA259" i="10"/>
  <c r="BB259" i="10"/>
  <c r="BC259" i="10"/>
  <c r="BD259" i="10"/>
  <c r="BE259" i="10"/>
  <c r="BF259" i="10"/>
  <c r="BG259" i="10"/>
  <c r="BH259" i="10"/>
  <c r="BI259" i="10"/>
  <c r="BJ259" i="10"/>
  <c r="BK259" i="10"/>
  <c r="BL259" i="10"/>
  <c r="BM259" i="10"/>
  <c r="BN259" i="10"/>
  <c r="BO259" i="10"/>
  <c r="BP259" i="10"/>
  <c r="AB260" i="10"/>
  <c r="AC260" i="10"/>
  <c r="AD260" i="10"/>
  <c r="AE260" i="10"/>
  <c r="AF260" i="10"/>
  <c r="AG260" i="10"/>
  <c r="AH260" i="10"/>
  <c r="AI260" i="10"/>
  <c r="AJ260" i="10"/>
  <c r="AK260" i="10"/>
  <c r="AL260" i="10"/>
  <c r="AM260" i="10"/>
  <c r="AN260" i="10"/>
  <c r="AO260" i="10"/>
  <c r="AP260" i="10"/>
  <c r="AQ260" i="10"/>
  <c r="AR260" i="10"/>
  <c r="AS260" i="10"/>
  <c r="AT260" i="10"/>
  <c r="AU260" i="10"/>
  <c r="AW260" i="10"/>
  <c r="AX260" i="10"/>
  <c r="AY260" i="10"/>
  <c r="AZ260" i="10"/>
  <c r="BA260" i="10"/>
  <c r="BB260" i="10"/>
  <c r="BC260" i="10"/>
  <c r="BD260" i="10"/>
  <c r="BE260" i="10"/>
  <c r="BF260" i="10"/>
  <c r="BG260" i="10"/>
  <c r="BH260" i="10"/>
  <c r="BI260" i="10"/>
  <c r="BJ260" i="10"/>
  <c r="BK260" i="10"/>
  <c r="BL260" i="10"/>
  <c r="BM260" i="10"/>
  <c r="BN260" i="10"/>
  <c r="BO260" i="10"/>
  <c r="BP260" i="10"/>
  <c r="AB261" i="10"/>
  <c r="AC261" i="10"/>
  <c r="AD261" i="10"/>
  <c r="AE261" i="10"/>
  <c r="AF261" i="10"/>
  <c r="AG261" i="10"/>
  <c r="AH261" i="10"/>
  <c r="AI261" i="10"/>
  <c r="AJ261" i="10"/>
  <c r="AK261" i="10"/>
  <c r="AL261" i="10"/>
  <c r="AM261" i="10"/>
  <c r="AN261" i="10"/>
  <c r="AO261" i="10"/>
  <c r="AP261" i="10"/>
  <c r="AQ261" i="10"/>
  <c r="AR261" i="10"/>
  <c r="AS261" i="10"/>
  <c r="AT261" i="10"/>
  <c r="AU261" i="10"/>
  <c r="AW261" i="10"/>
  <c r="AX261" i="10"/>
  <c r="AY261" i="10"/>
  <c r="AZ261" i="10"/>
  <c r="BA261" i="10"/>
  <c r="BB261" i="10"/>
  <c r="BC261" i="10"/>
  <c r="BD261" i="10"/>
  <c r="BE261" i="10"/>
  <c r="BF261" i="10"/>
  <c r="BG261" i="10"/>
  <c r="BH261" i="10"/>
  <c r="BI261" i="10"/>
  <c r="BJ261" i="10"/>
  <c r="BK261" i="10"/>
  <c r="BL261" i="10"/>
  <c r="BM261" i="10"/>
  <c r="BN261" i="10"/>
  <c r="BO261" i="10"/>
  <c r="BP261" i="10"/>
  <c r="AB262" i="10"/>
  <c r="AC262" i="10"/>
  <c r="AD262" i="10"/>
  <c r="AE262" i="10"/>
  <c r="AF262" i="10"/>
  <c r="AG262" i="10"/>
  <c r="AH262" i="10"/>
  <c r="AI262" i="10"/>
  <c r="AJ262" i="10"/>
  <c r="AK262" i="10"/>
  <c r="AL262" i="10"/>
  <c r="AM262" i="10"/>
  <c r="AN262" i="10"/>
  <c r="AO262" i="10"/>
  <c r="AP262" i="10"/>
  <c r="AQ262" i="10"/>
  <c r="AR262" i="10"/>
  <c r="AS262" i="10"/>
  <c r="AT262" i="10"/>
  <c r="AU262" i="10"/>
  <c r="AW262" i="10"/>
  <c r="AX262" i="10"/>
  <c r="AY262" i="10"/>
  <c r="AZ262" i="10"/>
  <c r="BA262" i="10"/>
  <c r="BB262" i="10"/>
  <c r="BC262" i="10"/>
  <c r="BD262" i="10"/>
  <c r="BE262" i="10"/>
  <c r="BF262" i="10"/>
  <c r="BG262" i="10"/>
  <c r="BH262" i="10"/>
  <c r="BI262" i="10"/>
  <c r="BJ262" i="10"/>
  <c r="BK262" i="10"/>
  <c r="BL262" i="10"/>
  <c r="BM262" i="10"/>
  <c r="BN262" i="10"/>
  <c r="BO262" i="10"/>
  <c r="BP262" i="10"/>
  <c r="AB263" i="10"/>
  <c r="AC263" i="10"/>
  <c r="AD263" i="10"/>
  <c r="AE263" i="10"/>
  <c r="AF263" i="10"/>
  <c r="AG263" i="10"/>
  <c r="AH263" i="10"/>
  <c r="AI263" i="10"/>
  <c r="AJ263" i="10"/>
  <c r="AK263" i="10"/>
  <c r="AL263" i="10"/>
  <c r="AM263" i="10"/>
  <c r="AN263" i="10"/>
  <c r="AO263" i="10"/>
  <c r="AP263" i="10"/>
  <c r="AQ263" i="10"/>
  <c r="AR263" i="10"/>
  <c r="AS263" i="10"/>
  <c r="AT263" i="10"/>
  <c r="AU263" i="10"/>
  <c r="AW263" i="10"/>
  <c r="AX263" i="10"/>
  <c r="AY263" i="10"/>
  <c r="AZ263" i="10"/>
  <c r="BA263" i="10"/>
  <c r="BB263" i="10"/>
  <c r="BC263" i="10"/>
  <c r="BD263" i="10"/>
  <c r="BE263" i="10"/>
  <c r="BF263" i="10"/>
  <c r="BG263" i="10"/>
  <c r="BH263" i="10"/>
  <c r="BI263" i="10"/>
  <c r="BJ263" i="10"/>
  <c r="BK263" i="10"/>
  <c r="BL263" i="10"/>
  <c r="BM263" i="10"/>
  <c r="BN263" i="10"/>
  <c r="BO263" i="10"/>
  <c r="BP263" i="10"/>
  <c r="AB264" i="10"/>
  <c r="AC264" i="10"/>
  <c r="AD264" i="10"/>
  <c r="AE264" i="10"/>
  <c r="AF264" i="10"/>
  <c r="AG264" i="10"/>
  <c r="AH264" i="10"/>
  <c r="AI264" i="10"/>
  <c r="AJ264" i="10"/>
  <c r="AK264" i="10"/>
  <c r="AL264" i="10"/>
  <c r="AM264" i="10"/>
  <c r="AN264" i="10"/>
  <c r="AO264" i="10"/>
  <c r="AP264" i="10"/>
  <c r="AQ264" i="10"/>
  <c r="AR264" i="10"/>
  <c r="AS264" i="10"/>
  <c r="AT264" i="10"/>
  <c r="AU264" i="10"/>
  <c r="AW264" i="10"/>
  <c r="AX264" i="10"/>
  <c r="AY264" i="10"/>
  <c r="AZ264" i="10"/>
  <c r="BA264" i="10"/>
  <c r="BB264" i="10"/>
  <c r="BC264" i="10"/>
  <c r="BD264" i="10"/>
  <c r="BE264" i="10"/>
  <c r="BF264" i="10"/>
  <c r="BG264" i="10"/>
  <c r="BH264" i="10"/>
  <c r="BI264" i="10"/>
  <c r="BJ264" i="10"/>
  <c r="BK264" i="10"/>
  <c r="BL264" i="10"/>
  <c r="BM264" i="10"/>
  <c r="BN264" i="10"/>
  <c r="BO264" i="10"/>
  <c r="BP264" i="10"/>
  <c r="AB265" i="10"/>
  <c r="AC265" i="10"/>
  <c r="AD265" i="10"/>
  <c r="AE265" i="10"/>
  <c r="AF265" i="10"/>
  <c r="AG265" i="10"/>
  <c r="AH265" i="10"/>
  <c r="AI265" i="10"/>
  <c r="AJ265" i="10"/>
  <c r="AK265" i="10"/>
  <c r="AL265" i="10"/>
  <c r="AM265" i="10"/>
  <c r="AN265" i="10"/>
  <c r="AO265" i="10"/>
  <c r="AP265" i="10"/>
  <c r="AQ265" i="10"/>
  <c r="AR265" i="10"/>
  <c r="AS265" i="10"/>
  <c r="AT265" i="10"/>
  <c r="AU265" i="10"/>
  <c r="AW265" i="10"/>
  <c r="AX265" i="10"/>
  <c r="AY265" i="10"/>
  <c r="AZ265" i="10"/>
  <c r="BA265" i="10"/>
  <c r="BB265" i="10"/>
  <c r="BC265" i="10"/>
  <c r="BD265" i="10"/>
  <c r="BE265" i="10"/>
  <c r="BF265" i="10"/>
  <c r="BG265" i="10"/>
  <c r="BH265" i="10"/>
  <c r="BI265" i="10"/>
  <c r="BJ265" i="10"/>
  <c r="BK265" i="10"/>
  <c r="BL265" i="10"/>
  <c r="BM265" i="10"/>
  <c r="BN265" i="10"/>
  <c r="BO265" i="10"/>
  <c r="BP265" i="10"/>
  <c r="AB266" i="10"/>
  <c r="AC266" i="10"/>
  <c r="AD266" i="10"/>
  <c r="AE266" i="10"/>
  <c r="AF266" i="10"/>
  <c r="AG266" i="10"/>
  <c r="AH266" i="10"/>
  <c r="AI266" i="10"/>
  <c r="AJ266" i="10"/>
  <c r="AK266" i="10"/>
  <c r="AL266" i="10"/>
  <c r="AM266" i="10"/>
  <c r="AN266" i="10"/>
  <c r="AO266" i="10"/>
  <c r="AP266" i="10"/>
  <c r="AQ266" i="10"/>
  <c r="AR266" i="10"/>
  <c r="AS266" i="10"/>
  <c r="AT266" i="10"/>
  <c r="AU266" i="10"/>
  <c r="AW266" i="10"/>
  <c r="AX266" i="10"/>
  <c r="AY266" i="10"/>
  <c r="AZ266" i="10"/>
  <c r="BA266" i="10"/>
  <c r="BB266" i="10"/>
  <c r="BC266" i="10"/>
  <c r="BD266" i="10"/>
  <c r="BE266" i="10"/>
  <c r="BF266" i="10"/>
  <c r="BG266" i="10"/>
  <c r="BH266" i="10"/>
  <c r="BI266" i="10"/>
  <c r="BJ266" i="10"/>
  <c r="BK266" i="10"/>
  <c r="BL266" i="10"/>
  <c r="BM266" i="10"/>
  <c r="BN266" i="10"/>
  <c r="BO266" i="10"/>
  <c r="BP266" i="10"/>
  <c r="AB267" i="10"/>
  <c r="AC267" i="10"/>
  <c r="AD267" i="10"/>
  <c r="AE267" i="10"/>
  <c r="AF267" i="10"/>
  <c r="AG267" i="10"/>
  <c r="AH267" i="10"/>
  <c r="AI267" i="10"/>
  <c r="AJ267" i="10"/>
  <c r="AK267" i="10"/>
  <c r="AL267" i="10"/>
  <c r="AM267" i="10"/>
  <c r="AN267" i="10"/>
  <c r="AO267" i="10"/>
  <c r="AP267" i="10"/>
  <c r="AQ267" i="10"/>
  <c r="AR267" i="10"/>
  <c r="AS267" i="10"/>
  <c r="AT267" i="10"/>
  <c r="AU267" i="10"/>
  <c r="AW267" i="10"/>
  <c r="AX267" i="10"/>
  <c r="AY267" i="10"/>
  <c r="AZ267" i="10"/>
  <c r="BA267" i="10"/>
  <c r="BB267" i="10"/>
  <c r="BC267" i="10"/>
  <c r="BD267" i="10"/>
  <c r="BE267" i="10"/>
  <c r="BF267" i="10"/>
  <c r="BG267" i="10"/>
  <c r="BH267" i="10"/>
  <c r="BI267" i="10"/>
  <c r="BJ267" i="10"/>
  <c r="BK267" i="10"/>
  <c r="BL267" i="10"/>
  <c r="BM267" i="10"/>
  <c r="BN267" i="10"/>
  <c r="BO267" i="10"/>
  <c r="BP267" i="10"/>
  <c r="AB268" i="10"/>
  <c r="AC268" i="10"/>
  <c r="AD268" i="10"/>
  <c r="AE268" i="10"/>
  <c r="AF268" i="10"/>
  <c r="AG268" i="10"/>
  <c r="AH268" i="10"/>
  <c r="AI268" i="10"/>
  <c r="AJ268" i="10"/>
  <c r="AK268" i="10"/>
  <c r="AL268" i="10"/>
  <c r="AM268" i="10"/>
  <c r="AN268" i="10"/>
  <c r="AO268" i="10"/>
  <c r="AP268" i="10"/>
  <c r="AQ268" i="10"/>
  <c r="AR268" i="10"/>
  <c r="AS268" i="10"/>
  <c r="AT268" i="10"/>
  <c r="AU268" i="10"/>
  <c r="AW268" i="10"/>
  <c r="AX268" i="10"/>
  <c r="AY268" i="10"/>
  <c r="AZ268" i="10"/>
  <c r="BA268" i="10"/>
  <c r="BB268" i="10"/>
  <c r="BC268" i="10"/>
  <c r="BD268" i="10"/>
  <c r="BE268" i="10"/>
  <c r="BF268" i="10"/>
  <c r="BG268" i="10"/>
  <c r="BH268" i="10"/>
  <c r="BI268" i="10"/>
  <c r="BJ268" i="10"/>
  <c r="BK268" i="10"/>
  <c r="BL268" i="10"/>
  <c r="BM268" i="10"/>
  <c r="BN268" i="10"/>
  <c r="BO268" i="10"/>
  <c r="BP268" i="10"/>
  <c r="AB269" i="10"/>
  <c r="AC269" i="10"/>
  <c r="AD269" i="10"/>
  <c r="AE269" i="10"/>
  <c r="AF269" i="10"/>
  <c r="AG269" i="10"/>
  <c r="AH269" i="10"/>
  <c r="AI269" i="10"/>
  <c r="AJ269" i="10"/>
  <c r="AK269" i="10"/>
  <c r="AL269" i="10"/>
  <c r="AM269" i="10"/>
  <c r="AN269" i="10"/>
  <c r="AO269" i="10"/>
  <c r="AP269" i="10"/>
  <c r="AQ269" i="10"/>
  <c r="AR269" i="10"/>
  <c r="AS269" i="10"/>
  <c r="AT269" i="10"/>
  <c r="AU269" i="10"/>
  <c r="AW269" i="10"/>
  <c r="AX269" i="10"/>
  <c r="AY269" i="10"/>
  <c r="AZ269" i="10"/>
  <c r="BA269" i="10"/>
  <c r="BB269" i="10"/>
  <c r="BC269" i="10"/>
  <c r="BD269" i="10"/>
  <c r="BE269" i="10"/>
  <c r="BF269" i="10"/>
  <c r="BG269" i="10"/>
  <c r="BH269" i="10"/>
  <c r="BI269" i="10"/>
  <c r="BJ269" i="10"/>
  <c r="BK269" i="10"/>
  <c r="BL269" i="10"/>
  <c r="BM269" i="10"/>
  <c r="BN269" i="10"/>
  <c r="BO269" i="10"/>
  <c r="BP269" i="10"/>
  <c r="AB270" i="10"/>
  <c r="AC270" i="10"/>
  <c r="AD270" i="10"/>
  <c r="AE270" i="10"/>
  <c r="AF270" i="10"/>
  <c r="AG270" i="10"/>
  <c r="AH270" i="10"/>
  <c r="AI270" i="10"/>
  <c r="AJ270" i="10"/>
  <c r="AK270" i="10"/>
  <c r="AL270" i="10"/>
  <c r="AM270" i="10"/>
  <c r="AN270" i="10"/>
  <c r="AO270" i="10"/>
  <c r="AP270" i="10"/>
  <c r="AQ270" i="10"/>
  <c r="AR270" i="10"/>
  <c r="AS270" i="10"/>
  <c r="AT270" i="10"/>
  <c r="AU270" i="10"/>
  <c r="AW270" i="10"/>
  <c r="AX270" i="10"/>
  <c r="AY270" i="10"/>
  <c r="AZ270" i="10"/>
  <c r="BA270" i="10"/>
  <c r="BB270" i="10"/>
  <c r="BC270" i="10"/>
  <c r="BD270" i="10"/>
  <c r="BE270" i="10"/>
  <c r="BF270" i="10"/>
  <c r="BG270" i="10"/>
  <c r="BH270" i="10"/>
  <c r="BI270" i="10"/>
  <c r="BJ270" i="10"/>
  <c r="BK270" i="10"/>
  <c r="BL270" i="10"/>
  <c r="BM270" i="10"/>
  <c r="BN270" i="10"/>
  <c r="BO270" i="10"/>
  <c r="BP270" i="10"/>
  <c r="AB271" i="10"/>
  <c r="AC271" i="10"/>
  <c r="AD271" i="10"/>
  <c r="AE271" i="10"/>
  <c r="AF271" i="10"/>
  <c r="AG271" i="10"/>
  <c r="AH271" i="10"/>
  <c r="AI271" i="10"/>
  <c r="AJ271" i="10"/>
  <c r="AK271" i="10"/>
  <c r="AL271" i="10"/>
  <c r="AM271" i="10"/>
  <c r="AN271" i="10"/>
  <c r="AO271" i="10"/>
  <c r="AP271" i="10"/>
  <c r="AQ271" i="10"/>
  <c r="AR271" i="10"/>
  <c r="AS271" i="10"/>
  <c r="AT271" i="10"/>
  <c r="AU271" i="10"/>
  <c r="AW271" i="10"/>
  <c r="AX271" i="10"/>
  <c r="AY271" i="10"/>
  <c r="AZ271" i="10"/>
  <c r="BA271" i="10"/>
  <c r="BB271" i="10"/>
  <c r="BC271" i="10"/>
  <c r="BD271" i="10"/>
  <c r="BE271" i="10"/>
  <c r="BF271" i="10"/>
  <c r="BG271" i="10"/>
  <c r="BH271" i="10"/>
  <c r="BI271" i="10"/>
  <c r="BJ271" i="10"/>
  <c r="BK271" i="10"/>
  <c r="BL271" i="10"/>
  <c r="BM271" i="10"/>
  <c r="BN271" i="10"/>
  <c r="BO271" i="10"/>
  <c r="BP271" i="10"/>
  <c r="AB272" i="10"/>
  <c r="AC272" i="10"/>
  <c r="AD272" i="10"/>
  <c r="AE272" i="10"/>
  <c r="AF272" i="10"/>
  <c r="AG272" i="10"/>
  <c r="AH272" i="10"/>
  <c r="AI272" i="10"/>
  <c r="AJ272" i="10"/>
  <c r="AK272" i="10"/>
  <c r="AL272" i="10"/>
  <c r="AM272" i="10"/>
  <c r="AN272" i="10"/>
  <c r="AO272" i="10"/>
  <c r="AP272" i="10"/>
  <c r="AQ272" i="10"/>
  <c r="AR272" i="10"/>
  <c r="AS272" i="10"/>
  <c r="AT272" i="10"/>
  <c r="AU272" i="10"/>
  <c r="AW272" i="10"/>
  <c r="AX272" i="10"/>
  <c r="AY272" i="10"/>
  <c r="AZ272" i="10"/>
  <c r="BA272" i="10"/>
  <c r="BB272" i="10"/>
  <c r="BC272" i="10"/>
  <c r="BD272" i="10"/>
  <c r="BE272" i="10"/>
  <c r="BF272" i="10"/>
  <c r="BG272" i="10"/>
  <c r="BH272" i="10"/>
  <c r="BI272" i="10"/>
  <c r="BJ272" i="10"/>
  <c r="BK272" i="10"/>
  <c r="BL272" i="10"/>
  <c r="BM272" i="10"/>
  <c r="BN272" i="10"/>
  <c r="BO272" i="10"/>
  <c r="BP272" i="10"/>
  <c r="AB273" i="10"/>
  <c r="AC273" i="10"/>
  <c r="AD273" i="10"/>
  <c r="AE273" i="10"/>
  <c r="AF273" i="10"/>
  <c r="AG273" i="10"/>
  <c r="AH273" i="10"/>
  <c r="AI273" i="10"/>
  <c r="AJ273" i="10"/>
  <c r="AK273" i="10"/>
  <c r="AL273" i="10"/>
  <c r="AM273" i="10"/>
  <c r="AN273" i="10"/>
  <c r="AO273" i="10"/>
  <c r="AP273" i="10"/>
  <c r="AQ273" i="10"/>
  <c r="AR273" i="10"/>
  <c r="AS273" i="10"/>
  <c r="AT273" i="10"/>
  <c r="AU273" i="10"/>
  <c r="AW273" i="10"/>
  <c r="AX273" i="10"/>
  <c r="AY273" i="10"/>
  <c r="AZ273" i="10"/>
  <c r="BA273" i="10"/>
  <c r="BB273" i="10"/>
  <c r="BC273" i="10"/>
  <c r="BD273" i="10"/>
  <c r="BE273" i="10"/>
  <c r="BF273" i="10"/>
  <c r="BG273" i="10"/>
  <c r="BH273" i="10"/>
  <c r="BI273" i="10"/>
  <c r="BJ273" i="10"/>
  <c r="BK273" i="10"/>
  <c r="BL273" i="10"/>
  <c r="BM273" i="10"/>
  <c r="BN273" i="10"/>
  <c r="BO273" i="10"/>
  <c r="BP273" i="10"/>
  <c r="AB274" i="10"/>
  <c r="AC274" i="10"/>
  <c r="AD274" i="10"/>
  <c r="AE274" i="10"/>
  <c r="AF274" i="10"/>
  <c r="AG274" i="10"/>
  <c r="AH274" i="10"/>
  <c r="AI274" i="10"/>
  <c r="AJ274" i="10"/>
  <c r="AK274" i="10"/>
  <c r="AL274" i="10"/>
  <c r="AM274" i="10"/>
  <c r="AN274" i="10"/>
  <c r="AO274" i="10"/>
  <c r="AP274" i="10"/>
  <c r="AQ274" i="10"/>
  <c r="AR274" i="10"/>
  <c r="AS274" i="10"/>
  <c r="AT274" i="10"/>
  <c r="AU274" i="10"/>
  <c r="AW274" i="10"/>
  <c r="AX274" i="10"/>
  <c r="AY274" i="10"/>
  <c r="AZ274" i="10"/>
  <c r="BA274" i="10"/>
  <c r="BB274" i="10"/>
  <c r="BC274" i="10"/>
  <c r="BD274" i="10"/>
  <c r="BE274" i="10"/>
  <c r="BF274" i="10"/>
  <c r="BG274" i="10"/>
  <c r="BH274" i="10"/>
  <c r="BI274" i="10"/>
  <c r="BJ274" i="10"/>
  <c r="BK274" i="10"/>
  <c r="BL274" i="10"/>
  <c r="BM274" i="10"/>
  <c r="BN274" i="10"/>
  <c r="BO274" i="10"/>
  <c r="BP274" i="10"/>
  <c r="AB275" i="10"/>
  <c r="AC275" i="10"/>
  <c r="AD275" i="10"/>
  <c r="AE275" i="10"/>
  <c r="AF275" i="10"/>
  <c r="AG275" i="10"/>
  <c r="AH275" i="10"/>
  <c r="AI275" i="10"/>
  <c r="AJ275" i="10"/>
  <c r="AK275" i="10"/>
  <c r="AL275" i="10"/>
  <c r="AM275" i="10"/>
  <c r="AN275" i="10"/>
  <c r="AO275" i="10"/>
  <c r="AP275" i="10"/>
  <c r="AQ275" i="10"/>
  <c r="AR275" i="10"/>
  <c r="AS275" i="10"/>
  <c r="AT275" i="10"/>
  <c r="AU275" i="10"/>
  <c r="AW275" i="10"/>
  <c r="AX275" i="10"/>
  <c r="AY275" i="10"/>
  <c r="AZ275" i="10"/>
  <c r="BA275" i="10"/>
  <c r="BB275" i="10"/>
  <c r="BC275" i="10"/>
  <c r="BD275" i="10"/>
  <c r="BE275" i="10"/>
  <c r="BF275" i="10"/>
  <c r="BG275" i="10"/>
  <c r="BH275" i="10"/>
  <c r="BI275" i="10"/>
  <c r="BJ275" i="10"/>
  <c r="BK275" i="10"/>
  <c r="BL275" i="10"/>
  <c r="BM275" i="10"/>
  <c r="BN275" i="10"/>
  <c r="BO275" i="10"/>
  <c r="BP275" i="10"/>
  <c r="AB276" i="10"/>
  <c r="AC276" i="10"/>
  <c r="AD276" i="10"/>
  <c r="AE276" i="10"/>
  <c r="AF276" i="10"/>
  <c r="AG276" i="10"/>
  <c r="AH276" i="10"/>
  <c r="AI276" i="10"/>
  <c r="AJ276" i="10"/>
  <c r="AK276" i="10"/>
  <c r="AL276" i="10"/>
  <c r="AM276" i="10"/>
  <c r="AN276" i="10"/>
  <c r="AO276" i="10"/>
  <c r="AP276" i="10"/>
  <c r="AQ276" i="10"/>
  <c r="AR276" i="10"/>
  <c r="AS276" i="10"/>
  <c r="AT276" i="10"/>
  <c r="AU276" i="10"/>
  <c r="AW276" i="10"/>
  <c r="AX276" i="10"/>
  <c r="AY276" i="10"/>
  <c r="AZ276" i="10"/>
  <c r="BA276" i="10"/>
  <c r="BB276" i="10"/>
  <c r="BC276" i="10"/>
  <c r="BD276" i="10"/>
  <c r="BE276" i="10"/>
  <c r="BF276" i="10"/>
  <c r="BG276" i="10"/>
  <c r="BH276" i="10"/>
  <c r="BI276" i="10"/>
  <c r="BJ276" i="10"/>
  <c r="BK276" i="10"/>
  <c r="BL276" i="10"/>
  <c r="BM276" i="10"/>
  <c r="BN276" i="10"/>
  <c r="BO276" i="10"/>
  <c r="BP276" i="10"/>
  <c r="AB277" i="10"/>
  <c r="AC277" i="10"/>
  <c r="AD277" i="10"/>
  <c r="AE277" i="10"/>
  <c r="AF277" i="10"/>
  <c r="AG277" i="10"/>
  <c r="AH277" i="10"/>
  <c r="AI277" i="10"/>
  <c r="AJ277" i="10"/>
  <c r="AK277" i="10"/>
  <c r="AL277" i="10"/>
  <c r="AM277" i="10"/>
  <c r="AN277" i="10"/>
  <c r="AO277" i="10"/>
  <c r="AP277" i="10"/>
  <c r="AQ277" i="10"/>
  <c r="AR277" i="10"/>
  <c r="AS277" i="10"/>
  <c r="AT277" i="10"/>
  <c r="AU277" i="10"/>
  <c r="AW277" i="10"/>
  <c r="AX277" i="10"/>
  <c r="AY277" i="10"/>
  <c r="AZ277" i="10"/>
  <c r="BA277" i="10"/>
  <c r="BB277" i="10"/>
  <c r="BC277" i="10"/>
  <c r="BD277" i="10"/>
  <c r="BE277" i="10"/>
  <c r="BF277" i="10"/>
  <c r="BG277" i="10"/>
  <c r="BH277" i="10"/>
  <c r="BI277" i="10"/>
  <c r="BJ277" i="10"/>
  <c r="BK277" i="10"/>
  <c r="BL277" i="10"/>
  <c r="BM277" i="10"/>
  <c r="BN277" i="10"/>
  <c r="BO277" i="10"/>
  <c r="BP277" i="10"/>
  <c r="AB278" i="10"/>
  <c r="AC278" i="10"/>
  <c r="AD278" i="10"/>
  <c r="AE278" i="10"/>
  <c r="AF278" i="10"/>
  <c r="AG278" i="10"/>
  <c r="AH278" i="10"/>
  <c r="AI278" i="10"/>
  <c r="AJ278" i="10"/>
  <c r="AK278" i="10"/>
  <c r="AL278" i="10"/>
  <c r="AM278" i="10"/>
  <c r="AN278" i="10"/>
  <c r="AO278" i="10"/>
  <c r="AP278" i="10"/>
  <c r="AQ278" i="10"/>
  <c r="AR278" i="10"/>
  <c r="AS278" i="10"/>
  <c r="AT278" i="10"/>
  <c r="AU278" i="10"/>
  <c r="AW278" i="10"/>
  <c r="AX278" i="10"/>
  <c r="AY278" i="10"/>
  <c r="AZ278" i="10"/>
  <c r="BA278" i="10"/>
  <c r="BB278" i="10"/>
  <c r="BC278" i="10"/>
  <c r="BD278" i="10"/>
  <c r="BE278" i="10"/>
  <c r="BF278" i="10"/>
  <c r="BG278" i="10"/>
  <c r="BH278" i="10"/>
  <c r="BI278" i="10"/>
  <c r="BJ278" i="10"/>
  <c r="BK278" i="10"/>
  <c r="BL278" i="10"/>
  <c r="BM278" i="10"/>
  <c r="BN278" i="10"/>
  <c r="BO278" i="10"/>
  <c r="BP278" i="10"/>
  <c r="AB279" i="10"/>
  <c r="AC279" i="10"/>
  <c r="AD279" i="10"/>
  <c r="AE279" i="10"/>
  <c r="AF279" i="10"/>
  <c r="AG279" i="10"/>
  <c r="AH279" i="10"/>
  <c r="AI279" i="10"/>
  <c r="AJ279" i="10"/>
  <c r="AK279" i="10"/>
  <c r="AL279" i="10"/>
  <c r="AM279" i="10"/>
  <c r="AN279" i="10"/>
  <c r="AO279" i="10"/>
  <c r="AP279" i="10"/>
  <c r="AQ279" i="10"/>
  <c r="AR279" i="10"/>
  <c r="AS279" i="10"/>
  <c r="AT279" i="10"/>
  <c r="AU279" i="10"/>
  <c r="AW279" i="10"/>
  <c r="AX279" i="10"/>
  <c r="AY279" i="10"/>
  <c r="AZ279" i="10"/>
  <c r="BA279" i="10"/>
  <c r="BB279" i="10"/>
  <c r="BC279" i="10"/>
  <c r="BD279" i="10"/>
  <c r="BE279" i="10"/>
  <c r="BF279" i="10"/>
  <c r="BG279" i="10"/>
  <c r="BH279" i="10"/>
  <c r="BI279" i="10"/>
  <c r="BJ279" i="10"/>
  <c r="BK279" i="10"/>
  <c r="BL279" i="10"/>
  <c r="BM279" i="10"/>
  <c r="BN279" i="10"/>
  <c r="BO279" i="10"/>
  <c r="BP279" i="10"/>
  <c r="AB280" i="10"/>
  <c r="AC280" i="10"/>
  <c r="AD280" i="10"/>
  <c r="AE280" i="10"/>
  <c r="AF280" i="10"/>
  <c r="AG280" i="10"/>
  <c r="AH280" i="10"/>
  <c r="AI280" i="10"/>
  <c r="AJ280" i="10"/>
  <c r="AK280" i="10"/>
  <c r="AL280" i="10"/>
  <c r="AM280" i="10"/>
  <c r="AN280" i="10"/>
  <c r="AO280" i="10"/>
  <c r="AP280" i="10"/>
  <c r="AQ280" i="10"/>
  <c r="AR280" i="10"/>
  <c r="AS280" i="10"/>
  <c r="AT280" i="10"/>
  <c r="AU280" i="10"/>
  <c r="AW280" i="10"/>
  <c r="AX280" i="10"/>
  <c r="AY280" i="10"/>
  <c r="AZ280" i="10"/>
  <c r="BA280" i="10"/>
  <c r="BB280" i="10"/>
  <c r="BC280" i="10"/>
  <c r="BD280" i="10"/>
  <c r="BE280" i="10"/>
  <c r="BF280" i="10"/>
  <c r="BG280" i="10"/>
  <c r="BH280" i="10"/>
  <c r="BI280" i="10"/>
  <c r="BJ280" i="10"/>
  <c r="BK280" i="10"/>
  <c r="BL280" i="10"/>
  <c r="BM280" i="10"/>
  <c r="BN280" i="10"/>
  <c r="BO280" i="10"/>
  <c r="BP280" i="10"/>
  <c r="AB281" i="10"/>
  <c r="AC281" i="10"/>
  <c r="AD281" i="10"/>
  <c r="AE281" i="10"/>
  <c r="AF281" i="10"/>
  <c r="AG281" i="10"/>
  <c r="AH281" i="10"/>
  <c r="AI281" i="10"/>
  <c r="AJ281" i="10"/>
  <c r="AK281" i="10"/>
  <c r="AL281" i="10"/>
  <c r="AM281" i="10"/>
  <c r="AN281" i="10"/>
  <c r="AO281" i="10"/>
  <c r="AP281" i="10"/>
  <c r="AQ281" i="10"/>
  <c r="AR281" i="10"/>
  <c r="AS281" i="10"/>
  <c r="AT281" i="10"/>
  <c r="AU281" i="10"/>
  <c r="AW281" i="10"/>
  <c r="AX281" i="10"/>
  <c r="AY281" i="10"/>
  <c r="AZ281" i="10"/>
  <c r="BA281" i="10"/>
  <c r="BB281" i="10"/>
  <c r="BC281" i="10"/>
  <c r="BD281" i="10"/>
  <c r="BE281" i="10"/>
  <c r="BF281" i="10"/>
  <c r="BG281" i="10"/>
  <c r="BH281" i="10"/>
  <c r="BI281" i="10"/>
  <c r="BJ281" i="10"/>
  <c r="BK281" i="10"/>
  <c r="BL281" i="10"/>
  <c r="BM281" i="10"/>
  <c r="BN281" i="10"/>
  <c r="BO281" i="10"/>
  <c r="BP281" i="10"/>
  <c r="AB282" i="10"/>
  <c r="AC282" i="10"/>
  <c r="AD282" i="10"/>
  <c r="AE282" i="10"/>
  <c r="AF282" i="10"/>
  <c r="AG282" i="10"/>
  <c r="AH282" i="10"/>
  <c r="AI282" i="10"/>
  <c r="AJ282" i="10"/>
  <c r="AK282" i="10"/>
  <c r="AL282" i="10"/>
  <c r="AM282" i="10"/>
  <c r="AN282" i="10"/>
  <c r="AO282" i="10"/>
  <c r="AP282" i="10"/>
  <c r="AQ282" i="10"/>
  <c r="AR282" i="10"/>
  <c r="AS282" i="10"/>
  <c r="AT282" i="10"/>
  <c r="AU282" i="10"/>
  <c r="AW282" i="10"/>
  <c r="AX282" i="10"/>
  <c r="AY282" i="10"/>
  <c r="AZ282" i="10"/>
  <c r="BA282" i="10"/>
  <c r="BB282" i="10"/>
  <c r="BC282" i="10"/>
  <c r="BD282" i="10"/>
  <c r="BE282" i="10"/>
  <c r="BF282" i="10"/>
  <c r="BG282" i="10"/>
  <c r="BH282" i="10"/>
  <c r="BI282" i="10"/>
  <c r="BJ282" i="10"/>
  <c r="BK282" i="10"/>
  <c r="BL282" i="10"/>
  <c r="BM282" i="10"/>
  <c r="BN282" i="10"/>
  <c r="BO282" i="10"/>
  <c r="BP282" i="10"/>
  <c r="AB283" i="10"/>
  <c r="AC283" i="10"/>
  <c r="AD283" i="10"/>
  <c r="AE283" i="10"/>
  <c r="AF283" i="10"/>
  <c r="AG283" i="10"/>
  <c r="AH283" i="10"/>
  <c r="AI283" i="10"/>
  <c r="AJ283" i="10"/>
  <c r="AK283" i="10"/>
  <c r="AL283" i="10"/>
  <c r="AM283" i="10"/>
  <c r="AN283" i="10"/>
  <c r="AO283" i="10"/>
  <c r="AP283" i="10"/>
  <c r="AQ283" i="10"/>
  <c r="AR283" i="10"/>
  <c r="AS283" i="10"/>
  <c r="AT283" i="10"/>
  <c r="AU283" i="10"/>
  <c r="AW283" i="10"/>
  <c r="AX283" i="10"/>
  <c r="AY283" i="10"/>
  <c r="AZ283" i="10"/>
  <c r="BA283" i="10"/>
  <c r="BB283" i="10"/>
  <c r="BC283" i="10"/>
  <c r="BD283" i="10"/>
  <c r="BE283" i="10"/>
  <c r="BF283" i="10"/>
  <c r="BG283" i="10"/>
  <c r="BH283" i="10"/>
  <c r="BI283" i="10"/>
  <c r="BJ283" i="10"/>
  <c r="BK283" i="10"/>
  <c r="BL283" i="10"/>
  <c r="BM283" i="10"/>
  <c r="BN283" i="10"/>
  <c r="BO283" i="10"/>
  <c r="BP283" i="10"/>
  <c r="AB284" i="10"/>
  <c r="AC284" i="10"/>
  <c r="AD284" i="10"/>
  <c r="AE284" i="10"/>
  <c r="AF284" i="10"/>
  <c r="AG284" i="10"/>
  <c r="AH284" i="10"/>
  <c r="AI284" i="10"/>
  <c r="AJ284" i="10"/>
  <c r="AK284" i="10"/>
  <c r="AL284" i="10"/>
  <c r="AM284" i="10"/>
  <c r="AN284" i="10"/>
  <c r="AO284" i="10"/>
  <c r="AP284" i="10"/>
  <c r="AQ284" i="10"/>
  <c r="AR284" i="10"/>
  <c r="AS284" i="10"/>
  <c r="AT284" i="10"/>
  <c r="AU284" i="10"/>
  <c r="AW284" i="10"/>
  <c r="AX284" i="10"/>
  <c r="AY284" i="10"/>
  <c r="AZ284" i="10"/>
  <c r="BA284" i="10"/>
  <c r="BB284" i="10"/>
  <c r="BC284" i="10"/>
  <c r="BD284" i="10"/>
  <c r="BE284" i="10"/>
  <c r="BF284" i="10"/>
  <c r="BG284" i="10"/>
  <c r="BH284" i="10"/>
  <c r="BI284" i="10"/>
  <c r="BJ284" i="10"/>
  <c r="BK284" i="10"/>
  <c r="BL284" i="10"/>
  <c r="BM284" i="10"/>
  <c r="BN284" i="10"/>
  <c r="BO284" i="10"/>
  <c r="BP284" i="10"/>
  <c r="AB285" i="10"/>
  <c r="AC285" i="10"/>
  <c r="AD285" i="10"/>
  <c r="AE285" i="10"/>
  <c r="AF285" i="10"/>
  <c r="AG285" i="10"/>
  <c r="AH285" i="10"/>
  <c r="AI285" i="10"/>
  <c r="AJ285" i="10"/>
  <c r="AK285" i="10"/>
  <c r="AL285" i="10"/>
  <c r="AM285" i="10"/>
  <c r="AN285" i="10"/>
  <c r="AO285" i="10"/>
  <c r="AP285" i="10"/>
  <c r="AQ285" i="10"/>
  <c r="AR285" i="10"/>
  <c r="AS285" i="10"/>
  <c r="AT285" i="10"/>
  <c r="AU285" i="10"/>
  <c r="AW285" i="10"/>
  <c r="AX285" i="10"/>
  <c r="AY285" i="10"/>
  <c r="AZ285" i="10"/>
  <c r="BA285" i="10"/>
  <c r="BB285" i="10"/>
  <c r="BC285" i="10"/>
  <c r="BD285" i="10"/>
  <c r="BE285" i="10"/>
  <c r="BF285" i="10"/>
  <c r="BG285" i="10"/>
  <c r="BH285" i="10"/>
  <c r="BI285" i="10"/>
  <c r="BJ285" i="10"/>
  <c r="BK285" i="10"/>
  <c r="BL285" i="10"/>
  <c r="BM285" i="10"/>
  <c r="BN285" i="10"/>
  <c r="BO285" i="10"/>
  <c r="BP285" i="10"/>
  <c r="AB286" i="10"/>
  <c r="AC286" i="10"/>
  <c r="AD286" i="10"/>
  <c r="AE286" i="10"/>
  <c r="AF286" i="10"/>
  <c r="AG286" i="10"/>
  <c r="AH286" i="10"/>
  <c r="AI286" i="10"/>
  <c r="AJ286" i="10"/>
  <c r="AK286" i="10"/>
  <c r="AL286" i="10"/>
  <c r="AM286" i="10"/>
  <c r="AN286" i="10"/>
  <c r="AO286" i="10"/>
  <c r="AP286" i="10"/>
  <c r="AQ286" i="10"/>
  <c r="AR286" i="10"/>
  <c r="AS286" i="10"/>
  <c r="AT286" i="10"/>
  <c r="AU286" i="10"/>
  <c r="AW286" i="10"/>
  <c r="AX286" i="10"/>
  <c r="AY286" i="10"/>
  <c r="AZ286" i="10"/>
  <c r="BA286" i="10"/>
  <c r="BB286" i="10"/>
  <c r="BC286" i="10"/>
  <c r="BD286" i="10"/>
  <c r="BE286" i="10"/>
  <c r="BF286" i="10"/>
  <c r="BG286" i="10"/>
  <c r="BH286" i="10"/>
  <c r="BI286" i="10"/>
  <c r="BJ286" i="10"/>
  <c r="BK286" i="10"/>
  <c r="BL286" i="10"/>
  <c r="BM286" i="10"/>
  <c r="BN286" i="10"/>
  <c r="BO286" i="10"/>
  <c r="BP286" i="10"/>
  <c r="AB287" i="10"/>
  <c r="AC287" i="10"/>
  <c r="AD287" i="10"/>
  <c r="AE287" i="10"/>
  <c r="AF287" i="10"/>
  <c r="AG287" i="10"/>
  <c r="AH287" i="10"/>
  <c r="AI287" i="10"/>
  <c r="AJ287" i="10"/>
  <c r="AK287" i="10"/>
  <c r="AL287" i="10"/>
  <c r="AM287" i="10"/>
  <c r="AN287" i="10"/>
  <c r="AO287" i="10"/>
  <c r="AP287" i="10"/>
  <c r="AQ287" i="10"/>
  <c r="AR287" i="10"/>
  <c r="AS287" i="10"/>
  <c r="AT287" i="10"/>
  <c r="AU287" i="10"/>
  <c r="AW287" i="10"/>
  <c r="AX287" i="10"/>
  <c r="AY287" i="10"/>
  <c r="AZ287" i="10"/>
  <c r="BA287" i="10"/>
  <c r="BB287" i="10"/>
  <c r="BC287" i="10"/>
  <c r="BD287" i="10"/>
  <c r="BE287" i="10"/>
  <c r="BF287" i="10"/>
  <c r="BG287" i="10"/>
  <c r="BH287" i="10"/>
  <c r="BI287" i="10"/>
  <c r="BJ287" i="10"/>
  <c r="BK287" i="10"/>
  <c r="BL287" i="10"/>
  <c r="BM287" i="10"/>
  <c r="BN287" i="10"/>
  <c r="BO287" i="10"/>
  <c r="BP287" i="10"/>
  <c r="AB288" i="10"/>
  <c r="AC288" i="10"/>
  <c r="AD288" i="10"/>
  <c r="AE288" i="10"/>
  <c r="AF288" i="10"/>
  <c r="AG288" i="10"/>
  <c r="AH288" i="10"/>
  <c r="AI288" i="10"/>
  <c r="AJ288" i="10"/>
  <c r="AK288" i="10"/>
  <c r="AL288" i="10"/>
  <c r="AM288" i="10"/>
  <c r="AN288" i="10"/>
  <c r="AO288" i="10"/>
  <c r="AP288" i="10"/>
  <c r="AQ288" i="10"/>
  <c r="AR288" i="10"/>
  <c r="AS288" i="10"/>
  <c r="AT288" i="10"/>
  <c r="AU288" i="10"/>
  <c r="AW288" i="10"/>
  <c r="AX288" i="10"/>
  <c r="AY288" i="10"/>
  <c r="AZ288" i="10"/>
  <c r="BA288" i="10"/>
  <c r="BB288" i="10"/>
  <c r="BC288" i="10"/>
  <c r="BD288" i="10"/>
  <c r="BE288" i="10"/>
  <c r="BF288" i="10"/>
  <c r="BG288" i="10"/>
  <c r="BH288" i="10"/>
  <c r="BI288" i="10"/>
  <c r="BJ288" i="10"/>
  <c r="BK288" i="10"/>
  <c r="BL288" i="10"/>
  <c r="BM288" i="10"/>
  <c r="BN288" i="10"/>
  <c r="BO288" i="10"/>
  <c r="BP288" i="10"/>
  <c r="AB289" i="10"/>
  <c r="AC289" i="10"/>
  <c r="AD289" i="10"/>
  <c r="AE289" i="10"/>
  <c r="AF289" i="10"/>
  <c r="AG289" i="10"/>
  <c r="AH289" i="10"/>
  <c r="AI289" i="10"/>
  <c r="AJ289" i="10"/>
  <c r="AK289" i="10"/>
  <c r="AL289" i="10"/>
  <c r="AM289" i="10"/>
  <c r="AN289" i="10"/>
  <c r="AO289" i="10"/>
  <c r="AP289" i="10"/>
  <c r="AQ289" i="10"/>
  <c r="AR289" i="10"/>
  <c r="AS289" i="10"/>
  <c r="AT289" i="10"/>
  <c r="AU289" i="10"/>
  <c r="AW289" i="10"/>
  <c r="AX289" i="10"/>
  <c r="AY289" i="10"/>
  <c r="AZ289" i="10"/>
  <c r="BA289" i="10"/>
  <c r="BB289" i="10"/>
  <c r="BC289" i="10"/>
  <c r="BD289" i="10"/>
  <c r="BE289" i="10"/>
  <c r="BF289" i="10"/>
  <c r="BG289" i="10"/>
  <c r="BH289" i="10"/>
  <c r="BI289" i="10"/>
  <c r="BJ289" i="10"/>
  <c r="BK289" i="10"/>
  <c r="BL289" i="10"/>
  <c r="BM289" i="10"/>
  <c r="BN289" i="10"/>
  <c r="BO289" i="10"/>
  <c r="BP289" i="10"/>
  <c r="AB290" i="10"/>
  <c r="AC290" i="10"/>
  <c r="AD290" i="10"/>
  <c r="AE290" i="10"/>
  <c r="AF290" i="10"/>
  <c r="AG290" i="10"/>
  <c r="AH290" i="10"/>
  <c r="AI290" i="10"/>
  <c r="AJ290" i="10"/>
  <c r="AK290" i="10"/>
  <c r="AL290" i="10"/>
  <c r="AM290" i="10"/>
  <c r="AN290" i="10"/>
  <c r="AO290" i="10"/>
  <c r="AP290" i="10"/>
  <c r="AQ290" i="10"/>
  <c r="AR290" i="10"/>
  <c r="AS290" i="10"/>
  <c r="AT290" i="10"/>
  <c r="AU290" i="10"/>
  <c r="AW290" i="10"/>
  <c r="AX290" i="10"/>
  <c r="AY290" i="10"/>
  <c r="AZ290" i="10"/>
  <c r="BA290" i="10"/>
  <c r="BB290" i="10"/>
  <c r="BC290" i="10"/>
  <c r="BD290" i="10"/>
  <c r="BE290" i="10"/>
  <c r="BF290" i="10"/>
  <c r="BG290" i="10"/>
  <c r="BH290" i="10"/>
  <c r="BI290" i="10"/>
  <c r="BJ290" i="10"/>
  <c r="BK290" i="10"/>
  <c r="BL290" i="10"/>
  <c r="BM290" i="10"/>
  <c r="BN290" i="10"/>
  <c r="BO290" i="10"/>
  <c r="BP290" i="10"/>
  <c r="AB291" i="10"/>
  <c r="AC291" i="10"/>
  <c r="AD291" i="10"/>
  <c r="AE291" i="10"/>
  <c r="AF291" i="10"/>
  <c r="AG291" i="10"/>
  <c r="AH291" i="10"/>
  <c r="AI291" i="10"/>
  <c r="AJ291" i="10"/>
  <c r="AK291" i="10"/>
  <c r="AL291" i="10"/>
  <c r="AM291" i="10"/>
  <c r="AN291" i="10"/>
  <c r="AO291" i="10"/>
  <c r="AP291" i="10"/>
  <c r="AQ291" i="10"/>
  <c r="AR291" i="10"/>
  <c r="AS291" i="10"/>
  <c r="AT291" i="10"/>
  <c r="AU291" i="10"/>
  <c r="AW291" i="10"/>
  <c r="AX291" i="10"/>
  <c r="AY291" i="10"/>
  <c r="AZ291" i="10"/>
  <c r="BA291" i="10"/>
  <c r="BB291" i="10"/>
  <c r="BC291" i="10"/>
  <c r="BD291" i="10"/>
  <c r="BE291" i="10"/>
  <c r="BF291" i="10"/>
  <c r="BG291" i="10"/>
  <c r="BH291" i="10"/>
  <c r="BI291" i="10"/>
  <c r="BJ291" i="10"/>
  <c r="BK291" i="10"/>
  <c r="BL291" i="10"/>
  <c r="BM291" i="10"/>
  <c r="BN291" i="10"/>
  <c r="BO291" i="10"/>
  <c r="BP291" i="10"/>
  <c r="AB292" i="10"/>
  <c r="AC292" i="10"/>
  <c r="AD292" i="10"/>
  <c r="AE292" i="10"/>
  <c r="AF292" i="10"/>
  <c r="AG292" i="10"/>
  <c r="AH292" i="10"/>
  <c r="AI292" i="10"/>
  <c r="AJ292" i="10"/>
  <c r="AK292" i="10"/>
  <c r="AL292" i="10"/>
  <c r="AM292" i="10"/>
  <c r="AN292" i="10"/>
  <c r="AO292" i="10"/>
  <c r="AP292" i="10"/>
  <c r="AQ292" i="10"/>
  <c r="AR292" i="10"/>
  <c r="AS292" i="10"/>
  <c r="AT292" i="10"/>
  <c r="AU292" i="10"/>
  <c r="AW292" i="10"/>
  <c r="AX292" i="10"/>
  <c r="AY292" i="10"/>
  <c r="AZ292" i="10"/>
  <c r="BA292" i="10"/>
  <c r="BB292" i="10"/>
  <c r="BC292" i="10"/>
  <c r="BD292" i="10"/>
  <c r="BE292" i="10"/>
  <c r="BF292" i="10"/>
  <c r="BG292" i="10"/>
  <c r="BH292" i="10"/>
  <c r="BI292" i="10"/>
  <c r="BJ292" i="10"/>
  <c r="BK292" i="10"/>
  <c r="BL292" i="10"/>
  <c r="BM292" i="10"/>
  <c r="BN292" i="10"/>
  <c r="BO292" i="10"/>
  <c r="BP292" i="10"/>
  <c r="AB293" i="10"/>
  <c r="AC293" i="10"/>
  <c r="AD293" i="10"/>
  <c r="AE293" i="10"/>
  <c r="AF293" i="10"/>
  <c r="AG293" i="10"/>
  <c r="AH293" i="10"/>
  <c r="AI293" i="10"/>
  <c r="AJ293" i="10"/>
  <c r="AK293" i="10"/>
  <c r="AL293" i="10"/>
  <c r="AM293" i="10"/>
  <c r="AN293" i="10"/>
  <c r="AO293" i="10"/>
  <c r="AP293" i="10"/>
  <c r="AQ293" i="10"/>
  <c r="AR293" i="10"/>
  <c r="AS293" i="10"/>
  <c r="AT293" i="10"/>
  <c r="AU293" i="10"/>
  <c r="AW293" i="10"/>
  <c r="AX293" i="10"/>
  <c r="AY293" i="10"/>
  <c r="AZ293" i="10"/>
  <c r="BA293" i="10"/>
  <c r="BB293" i="10"/>
  <c r="BC293" i="10"/>
  <c r="BD293" i="10"/>
  <c r="BE293" i="10"/>
  <c r="BF293" i="10"/>
  <c r="BG293" i="10"/>
  <c r="BH293" i="10"/>
  <c r="BI293" i="10"/>
  <c r="BJ293" i="10"/>
  <c r="BK293" i="10"/>
  <c r="BL293" i="10"/>
  <c r="BM293" i="10"/>
  <c r="BN293" i="10"/>
  <c r="BO293" i="10"/>
  <c r="BP293" i="10"/>
  <c r="AB294" i="10"/>
  <c r="AC294" i="10"/>
  <c r="AD294" i="10"/>
  <c r="AE294" i="10"/>
  <c r="AF294" i="10"/>
  <c r="AG294" i="10"/>
  <c r="AH294" i="10"/>
  <c r="AI294" i="10"/>
  <c r="AJ294" i="10"/>
  <c r="AK294" i="10"/>
  <c r="AL294" i="10"/>
  <c r="AM294" i="10"/>
  <c r="AN294" i="10"/>
  <c r="AO294" i="10"/>
  <c r="AP294" i="10"/>
  <c r="AQ294" i="10"/>
  <c r="AR294" i="10"/>
  <c r="AS294" i="10"/>
  <c r="AT294" i="10"/>
  <c r="AU294" i="10"/>
  <c r="AW294" i="10"/>
  <c r="AX294" i="10"/>
  <c r="AY294" i="10"/>
  <c r="AZ294" i="10"/>
  <c r="BA294" i="10"/>
  <c r="BB294" i="10"/>
  <c r="BC294" i="10"/>
  <c r="BD294" i="10"/>
  <c r="BE294" i="10"/>
  <c r="BF294" i="10"/>
  <c r="BG294" i="10"/>
  <c r="BH294" i="10"/>
  <c r="BI294" i="10"/>
  <c r="BJ294" i="10"/>
  <c r="BK294" i="10"/>
  <c r="BL294" i="10"/>
  <c r="BM294" i="10"/>
  <c r="BN294" i="10"/>
  <c r="BO294" i="10"/>
  <c r="BP294" i="10"/>
  <c r="AB295" i="10"/>
  <c r="AC295" i="10"/>
  <c r="AD295" i="10"/>
  <c r="AE295" i="10"/>
  <c r="AF295" i="10"/>
  <c r="AG295" i="10"/>
  <c r="AH295" i="10"/>
  <c r="AI295" i="10"/>
  <c r="AJ295" i="10"/>
  <c r="AK295" i="10"/>
  <c r="AL295" i="10"/>
  <c r="AM295" i="10"/>
  <c r="AN295" i="10"/>
  <c r="AO295" i="10"/>
  <c r="AP295" i="10"/>
  <c r="AQ295" i="10"/>
  <c r="AR295" i="10"/>
  <c r="AS295" i="10"/>
  <c r="AT295" i="10"/>
  <c r="AU295" i="10"/>
  <c r="AW295" i="10"/>
  <c r="AX295" i="10"/>
  <c r="AY295" i="10"/>
  <c r="AZ295" i="10"/>
  <c r="BA295" i="10"/>
  <c r="BB295" i="10"/>
  <c r="BC295" i="10"/>
  <c r="BD295" i="10"/>
  <c r="BE295" i="10"/>
  <c r="BF295" i="10"/>
  <c r="BG295" i="10"/>
  <c r="BH295" i="10"/>
  <c r="BI295" i="10"/>
  <c r="BJ295" i="10"/>
  <c r="BK295" i="10"/>
  <c r="BL295" i="10"/>
  <c r="BM295" i="10"/>
  <c r="BN295" i="10"/>
  <c r="BO295" i="10"/>
  <c r="BP295" i="10"/>
  <c r="AB296" i="10"/>
  <c r="AC296" i="10"/>
  <c r="AD296" i="10"/>
  <c r="AE296" i="10"/>
  <c r="AF296" i="10"/>
  <c r="AG296" i="10"/>
  <c r="AH296" i="10"/>
  <c r="AI296" i="10"/>
  <c r="AJ296" i="10"/>
  <c r="AK296" i="10"/>
  <c r="AL296" i="10"/>
  <c r="AM296" i="10"/>
  <c r="AN296" i="10"/>
  <c r="AO296" i="10"/>
  <c r="AP296" i="10"/>
  <c r="AQ296" i="10"/>
  <c r="AR296" i="10"/>
  <c r="AS296" i="10"/>
  <c r="AT296" i="10"/>
  <c r="AU296" i="10"/>
  <c r="AW296" i="10"/>
  <c r="AX296" i="10"/>
  <c r="AY296" i="10"/>
  <c r="AZ296" i="10"/>
  <c r="BA296" i="10"/>
  <c r="BB296" i="10"/>
  <c r="BC296" i="10"/>
  <c r="BD296" i="10"/>
  <c r="BE296" i="10"/>
  <c r="BF296" i="10"/>
  <c r="BG296" i="10"/>
  <c r="BH296" i="10"/>
  <c r="BI296" i="10"/>
  <c r="BJ296" i="10"/>
  <c r="BK296" i="10"/>
  <c r="BL296" i="10"/>
  <c r="BM296" i="10"/>
  <c r="BN296" i="10"/>
  <c r="BO296" i="10"/>
  <c r="BP296" i="10"/>
  <c r="AB297" i="10"/>
  <c r="AC297" i="10"/>
  <c r="AD297" i="10"/>
  <c r="AE297" i="10"/>
  <c r="AF297" i="10"/>
  <c r="AG297" i="10"/>
  <c r="AH297" i="10"/>
  <c r="AI297" i="10"/>
  <c r="AJ297" i="10"/>
  <c r="AK297" i="10"/>
  <c r="AL297" i="10"/>
  <c r="AM297" i="10"/>
  <c r="AN297" i="10"/>
  <c r="AO297" i="10"/>
  <c r="AP297" i="10"/>
  <c r="AQ297" i="10"/>
  <c r="AR297" i="10"/>
  <c r="AS297" i="10"/>
  <c r="AT297" i="10"/>
  <c r="AU297" i="10"/>
  <c r="AW297" i="10"/>
  <c r="AX297" i="10"/>
  <c r="AY297" i="10"/>
  <c r="AZ297" i="10"/>
  <c r="BA297" i="10"/>
  <c r="BB297" i="10"/>
  <c r="BC297" i="10"/>
  <c r="BD297" i="10"/>
  <c r="BE297" i="10"/>
  <c r="BF297" i="10"/>
  <c r="BG297" i="10"/>
  <c r="BH297" i="10"/>
  <c r="BI297" i="10"/>
  <c r="BJ297" i="10"/>
  <c r="BK297" i="10"/>
  <c r="BL297" i="10"/>
  <c r="BM297" i="10"/>
  <c r="BN297" i="10"/>
  <c r="BO297" i="10"/>
  <c r="BP297" i="10"/>
  <c r="AB298" i="10"/>
  <c r="AC298" i="10"/>
  <c r="AD298" i="10"/>
  <c r="AE298" i="10"/>
  <c r="AF298" i="10"/>
  <c r="AG298" i="10"/>
  <c r="AH298" i="10"/>
  <c r="AI298" i="10"/>
  <c r="AJ298" i="10"/>
  <c r="AK298" i="10"/>
  <c r="AL298" i="10"/>
  <c r="AM298" i="10"/>
  <c r="AN298" i="10"/>
  <c r="AO298" i="10"/>
  <c r="AP298" i="10"/>
  <c r="AQ298" i="10"/>
  <c r="AR298" i="10"/>
  <c r="AS298" i="10"/>
  <c r="AT298" i="10"/>
  <c r="AU298" i="10"/>
  <c r="AW298" i="10"/>
  <c r="AX298" i="10"/>
  <c r="AY298" i="10"/>
  <c r="AZ298" i="10"/>
  <c r="BA298" i="10"/>
  <c r="BB298" i="10"/>
  <c r="BC298" i="10"/>
  <c r="BD298" i="10"/>
  <c r="BE298" i="10"/>
  <c r="BF298" i="10"/>
  <c r="BG298" i="10"/>
  <c r="BH298" i="10"/>
  <c r="BI298" i="10"/>
  <c r="BJ298" i="10"/>
  <c r="BK298" i="10"/>
  <c r="BL298" i="10"/>
  <c r="BM298" i="10"/>
  <c r="BN298" i="10"/>
  <c r="BO298" i="10"/>
  <c r="BP298" i="10"/>
  <c r="AB299" i="10"/>
  <c r="AC299" i="10"/>
  <c r="AD299" i="10"/>
  <c r="AE299" i="10"/>
  <c r="AF299" i="10"/>
  <c r="AG299" i="10"/>
  <c r="AH299" i="10"/>
  <c r="AI299" i="10"/>
  <c r="AJ299" i="10"/>
  <c r="AK299" i="10"/>
  <c r="AL299" i="10"/>
  <c r="AM299" i="10"/>
  <c r="AN299" i="10"/>
  <c r="AO299" i="10"/>
  <c r="AP299" i="10"/>
  <c r="AQ299" i="10"/>
  <c r="AR299" i="10"/>
  <c r="AS299" i="10"/>
  <c r="AT299" i="10"/>
  <c r="AU299" i="10"/>
  <c r="AW299" i="10"/>
  <c r="AX299" i="10"/>
  <c r="AY299" i="10"/>
  <c r="AZ299" i="10"/>
  <c r="BA299" i="10"/>
  <c r="BB299" i="10"/>
  <c r="BC299" i="10"/>
  <c r="BD299" i="10"/>
  <c r="BE299" i="10"/>
  <c r="BF299" i="10"/>
  <c r="BG299" i="10"/>
  <c r="BH299" i="10"/>
  <c r="BI299" i="10"/>
  <c r="BJ299" i="10"/>
  <c r="BK299" i="10"/>
  <c r="BL299" i="10"/>
  <c r="BM299" i="10"/>
  <c r="BN299" i="10"/>
  <c r="BO299" i="10"/>
  <c r="BP299" i="10"/>
  <c r="AB300" i="10"/>
  <c r="AC300" i="10"/>
  <c r="AD300" i="10"/>
  <c r="AE300" i="10"/>
  <c r="AF300" i="10"/>
  <c r="AG300" i="10"/>
  <c r="AH300" i="10"/>
  <c r="AI300" i="10"/>
  <c r="AJ300" i="10"/>
  <c r="AK300" i="10"/>
  <c r="AL300" i="10"/>
  <c r="AM300" i="10"/>
  <c r="AN300" i="10"/>
  <c r="AO300" i="10"/>
  <c r="AP300" i="10"/>
  <c r="AQ300" i="10"/>
  <c r="AR300" i="10"/>
  <c r="AS300" i="10"/>
  <c r="AT300" i="10"/>
  <c r="AU300" i="10"/>
  <c r="AW300" i="10"/>
  <c r="AX300" i="10"/>
  <c r="AY300" i="10"/>
  <c r="AZ300" i="10"/>
  <c r="BA300" i="10"/>
  <c r="BB300" i="10"/>
  <c r="BC300" i="10"/>
  <c r="BD300" i="10"/>
  <c r="BE300" i="10"/>
  <c r="BF300" i="10"/>
  <c r="BG300" i="10"/>
  <c r="BH300" i="10"/>
  <c r="BI300" i="10"/>
  <c r="BJ300" i="10"/>
  <c r="BK300" i="10"/>
  <c r="BL300" i="10"/>
  <c r="BM300" i="10"/>
  <c r="BN300" i="10"/>
  <c r="BO300" i="10"/>
  <c r="BP300" i="10"/>
  <c r="AB301" i="10"/>
  <c r="AC301" i="10"/>
  <c r="AD301" i="10"/>
  <c r="AE301" i="10"/>
  <c r="AF301" i="10"/>
  <c r="AG301" i="10"/>
  <c r="AH301" i="10"/>
  <c r="AI301" i="10"/>
  <c r="AJ301" i="10"/>
  <c r="AK301" i="10"/>
  <c r="AL301" i="10"/>
  <c r="AM301" i="10"/>
  <c r="AN301" i="10"/>
  <c r="AO301" i="10"/>
  <c r="AP301" i="10"/>
  <c r="AQ301" i="10"/>
  <c r="AR301" i="10"/>
  <c r="AS301" i="10"/>
  <c r="AT301" i="10"/>
  <c r="AU301" i="10"/>
  <c r="AW301" i="10"/>
  <c r="AX301" i="10"/>
  <c r="AY301" i="10"/>
  <c r="AZ301" i="10"/>
  <c r="BA301" i="10"/>
  <c r="BB301" i="10"/>
  <c r="BC301" i="10"/>
  <c r="BD301" i="10"/>
  <c r="BE301" i="10"/>
  <c r="BF301" i="10"/>
  <c r="BG301" i="10"/>
  <c r="BH301" i="10"/>
  <c r="BI301" i="10"/>
  <c r="BJ301" i="10"/>
  <c r="BK301" i="10"/>
  <c r="BL301" i="10"/>
  <c r="BM301" i="10"/>
  <c r="BN301" i="10"/>
  <c r="BO301" i="10"/>
  <c r="BP301" i="10"/>
  <c r="AB302" i="10"/>
  <c r="AC302" i="10"/>
  <c r="AD302" i="10"/>
  <c r="AE302" i="10"/>
  <c r="AF302" i="10"/>
  <c r="AG302" i="10"/>
  <c r="AH302" i="10"/>
  <c r="AI302" i="10"/>
  <c r="AJ302" i="10"/>
  <c r="AK302" i="10"/>
  <c r="AL302" i="10"/>
  <c r="AM302" i="10"/>
  <c r="AN302" i="10"/>
  <c r="AO302" i="10"/>
  <c r="AP302" i="10"/>
  <c r="AQ302" i="10"/>
  <c r="AR302" i="10"/>
  <c r="AS302" i="10"/>
  <c r="AT302" i="10"/>
  <c r="AU302" i="10"/>
  <c r="AW302" i="10"/>
  <c r="AX302" i="10"/>
  <c r="AY302" i="10"/>
  <c r="AZ302" i="10"/>
  <c r="BA302" i="10"/>
  <c r="BB302" i="10"/>
  <c r="BC302" i="10"/>
  <c r="BD302" i="10"/>
  <c r="BE302" i="10"/>
  <c r="BF302" i="10"/>
  <c r="BG302" i="10"/>
  <c r="BH302" i="10"/>
  <c r="BI302" i="10"/>
  <c r="BJ302" i="10"/>
  <c r="BK302" i="10"/>
  <c r="BL302" i="10"/>
  <c r="BM302" i="10"/>
  <c r="BN302" i="10"/>
  <c r="BO302" i="10"/>
  <c r="BP302" i="10"/>
  <c r="AB303" i="10"/>
  <c r="AC303" i="10"/>
  <c r="AD303" i="10"/>
  <c r="AE303" i="10"/>
  <c r="AF303" i="10"/>
  <c r="AG303" i="10"/>
  <c r="AH303" i="10"/>
  <c r="AI303" i="10"/>
  <c r="AJ303" i="10"/>
  <c r="AK303" i="10"/>
  <c r="AL303" i="10"/>
  <c r="AM303" i="10"/>
  <c r="AN303" i="10"/>
  <c r="AO303" i="10"/>
  <c r="AP303" i="10"/>
  <c r="AQ303" i="10"/>
  <c r="AR303" i="10"/>
  <c r="AS303" i="10"/>
  <c r="AT303" i="10"/>
  <c r="AU303" i="10"/>
  <c r="AW303" i="10"/>
  <c r="AX303" i="10"/>
  <c r="AY303" i="10"/>
  <c r="AZ303" i="10"/>
  <c r="BA303" i="10"/>
  <c r="BB303" i="10"/>
  <c r="BC303" i="10"/>
  <c r="BD303" i="10"/>
  <c r="BE303" i="10"/>
  <c r="BF303" i="10"/>
  <c r="BG303" i="10"/>
  <c r="BH303" i="10"/>
  <c r="BI303" i="10"/>
  <c r="BJ303" i="10"/>
  <c r="BK303" i="10"/>
  <c r="BL303" i="10"/>
  <c r="BM303" i="10"/>
  <c r="BN303" i="10"/>
  <c r="BO303" i="10"/>
  <c r="BP303" i="10"/>
  <c r="AB304" i="10"/>
  <c r="AC304" i="10"/>
  <c r="AD304" i="10"/>
  <c r="AE304" i="10"/>
  <c r="AF304" i="10"/>
  <c r="AG304" i="10"/>
  <c r="AH304" i="10"/>
  <c r="AI304" i="10"/>
  <c r="AJ304" i="10"/>
  <c r="AK304" i="10"/>
  <c r="AL304" i="10"/>
  <c r="AM304" i="10"/>
  <c r="AN304" i="10"/>
  <c r="AO304" i="10"/>
  <c r="AP304" i="10"/>
  <c r="AQ304" i="10"/>
  <c r="AR304" i="10"/>
  <c r="AS304" i="10"/>
  <c r="AT304" i="10"/>
  <c r="AU304" i="10"/>
  <c r="AW304" i="10"/>
  <c r="AX304" i="10"/>
  <c r="AY304" i="10"/>
  <c r="AZ304" i="10"/>
  <c r="BA304" i="10"/>
  <c r="BB304" i="10"/>
  <c r="BC304" i="10"/>
  <c r="BD304" i="10"/>
  <c r="BE304" i="10"/>
  <c r="BF304" i="10"/>
  <c r="BG304" i="10"/>
  <c r="BH304" i="10"/>
  <c r="BI304" i="10"/>
  <c r="BJ304" i="10"/>
  <c r="BK304" i="10"/>
  <c r="BL304" i="10"/>
  <c r="BM304" i="10"/>
  <c r="BN304" i="10"/>
  <c r="BO304" i="10"/>
  <c r="BP304" i="10"/>
  <c r="AB305" i="10"/>
  <c r="AC305" i="10"/>
  <c r="AD305" i="10"/>
  <c r="AE305" i="10"/>
  <c r="AF305" i="10"/>
  <c r="AG305" i="10"/>
  <c r="AH305" i="10"/>
  <c r="AI305" i="10"/>
  <c r="AJ305" i="10"/>
  <c r="AK305" i="10"/>
  <c r="AL305" i="10"/>
  <c r="AM305" i="10"/>
  <c r="AN305" i="10"/>
  <c r="AO305" i="10"/>
  <c r="AP305" i="10"/>
  <c r="AQ305" i="10"/>
  <c r="AR305" i="10"/>
  <c r="AS305" i="10"/>
  <c r="AT305" i="10"/>
  <c r="AU305" i="10"/>
  <c r="AW305" i="10"/>
  <c r="AX305" i="10"/>
  <c r="AY305" i="10"/>
  <c r="AZ305" i="10"/>
  <c r="BA305" i="10"/>
  <c r="BB305" i="10"/>
  <c r="BC305" i="10"/>
  <c r="BD305" i="10"/>
  <c r="BE305" i="10"/>
  <c r="BF305" i="10"/>
  <c r="BG305" i="10"/>
  <c r="BH305" i="10"/>
  <c r="BI305" i="10"/>
  <c r="BJ305" i="10"/>
  <c r="BK305" i="10"/>
  <c r="BL305" i="10"/>
  <c r="BM305" i="10"/>
  <c r="BN305" i="10"/>
  <c r="BO305" i="10"/>
  <c r="BP305" i="10"/>
  <c r="AB306" i="10"/>
  <c r="AC306" i="10"/>
  <c r="AD306" i="10"/>
  <c r="AE306" i="10"/>
  <c r="AF306" i="10"/>
  <c r="AG306" i="10"/>
  <c r="AH306" i="10"/>
  <c r="AI306" i="10"/>
  <c r="AJ306" i="10"/>
  <c r="AK306" i="10"/>
  <c r="AL306" i="10"/>
  <c r="AM306" i="10"/>
  <c r="AN306" i="10"/>
  <c r="AO306" i="10"/>
  <c r="AP306" i="10"/>
  <c r="AQ306" i="10"/>
  <c r="AR306" i="10"/>
  <c r="AS306" i="10"/>
  <c r="AT306" i="10"/>
  <c r="AU306" i="10"/>
  <c r="AW306" i="10"/>
  <c r="AX306" i="10"/>
  <c r="AY306" i="10"/>
  <c r="AZ306" i="10"/>
  <c r="BA306" i="10"/>
  <c r="BB306" i="10"/>
  <c r="BC306" i="10"/>
  <c r="BD306" i="10"/>
  <c r="BE306" i="10"/>
  <c r="BF306" i="10"/>
  <c r="BG306" i="10"/>
  <c r="BH306" i="10"/>
  <c r="BI306" i="10"/>
  <c r="BJ306" i="10"/>
  <c r="BK306" i="10"/>
  <c r="BL306" i="10"/>
  <c r="BM306" i="10"/>
  <c r="BN306" i="10"/>
  <c r="BO306" i="10"/>
  <c r="BP306" i="10"/>
  <c r="AB307" i="10"/>
  <c r="AC307" i="10"/>
  <c r="AD307" i="10"/>
  <c r="AE307" i="10"/>
  <c r="AF307" i="10"/>
  <c r="AG307" i="10"/>
  <c r="AH307" i="10"/>
  <c r="AI307" i="10"/>
  <c r="AJ307" i="10"/>
  <c r="AK307" i="10"/>
  <c r="AL307" i="10"/>
  <c r="AM307" i="10"/>
  <c r="AN307" i="10"/>
  <c r="AO307" i="10"/>
  <c r="AP307" i="10"/>
  <c r="AQ307" i="10"/>
  <c r="AR307" i="10"/>
  <c r="AS307" i="10"/>
  <c r="AT307" i="10"/>
  <c r="AU307" i="10"/>
  <c r="AW307" i="10"/>
  <c r="AX307" i="10"/>
  <c r="AY307" i="10"/>
  <c r="AZ307" i="10"/>
  <c r="BA307" i="10"/>
  <c r="BB307" i="10"/>
  <c r="BC307" i="10"/>
  <c r="BD307" i="10"/>
  <c r="BE307" i="10"/>
  <c r="BF307" i="10"/>
  <c r="BG307" i="10"/>
  <c r="BH307" i="10"/>
  <c r="BI307" i="10"/>
  <c r="BJ307" i="10"/>
  <c r="BK307" i="10"/>
  <c r="BL307" i="10"/>
  <c r="BM307" i="10"/>
  <c r="BN307" i="10"/>
  <c r="BO307" i="10"/>
  <c r="BP307" i="10"/>
  <c r="AB308" i="10"/>
  <c r="AC308" i="10"/>
  <c r="AD308" i="10"/>
  <c r="AE308" i="10"/>
  <c r="AF308" i="10"/>
  <c r="AG308" i="10"/>
  <c r="AH308" i="10"/>
  <c r="AI308" i="10"/>
  <c r="AJ308" i="10"/>
  <c r="AK308" i="10"/>
  <c r="AL308" i="10"/>
  <c r="AM308" i="10"/>
  <c r="AN308" i="10"/>
  <c r="AO308" i="10"/>
  <c r="AP308" i="10"/>
  <c r="AQ308" i="10"/>
  <c r="AR308" i="10"/>
  <c r="AS308" i="10"/>
  <c r="AT308" i="10"/>
  <c r="AU308" i="10"/>
  <c r="AW308" i="10"/>
  <c r="AX308" i="10"/>
  <c r="AY308" i="10"/>
  <c r="AZ308" i="10"/>
  <c r="BA308" i="10"/>
  <c r="BB308" i="10"/>
  <c r="BC308" i="10"/>
  <c r="BD308" i="10"/>
  <c r="BE308" i="10"/>
  <c r="BF308" i="10"/>
  <c r="BG308" i="10"/>
  <c r="BH308" i="10"/>
  <c r="BI308" i="10"/>
  <c r="BJ308" i="10"/>
  <c r="BK308" i="10"/>
  <c r="BL308" i="10"/>
  <c r="BM308" i="10"/>
  <c r="BN308" i="10"/>
  <c r="BO308" i="10"/>
  <c r="BP308" i="10"/>
  <c r="AB309" i="10"/>
  <c r="AC309" i="10"/>
  <c r="AD309" i="10"/>
  <c r="AE309" i="10"/>
  <c r="AF309" i="10"/>
  <c r="AG309" i="10"/>
  <c r="AH309" i="10"/>
  <c r="AI309" i="10"/>
  <c r="AJ309" i="10"/>
  <c r="AK309" i="10"/>
  <c r="AL309" i="10"/>
  <c r="AM309" i="10"/>
  <c r="AN309" i="10"/>
  <c r="AO309" i="10"/>
  <c r="AP309" i="10"/>
  <c r="AQ309" i="10"/>
  <c r="AR309" i="10"/>
  <c r="AS309" i="10"/>
  <c r="AT309" i="10"/>
  <c r="AU309" i="10"/>
  <c r="AW309" i="10"/>
  <c r="AX309" i="10"/>
  <c r="AY309" i="10"/>
  <c r="AZ309" i="10"/>
  <c r="BA309" i="10"/>
  <c r="BB309" i="10"/>
  <c r="BC309" i="10"/>
  <c r="BD309" i="10"/>
  <c r="BE309" i="10"/>
  <c r="BF309" i="10"/>
  <c r="BG309" i="10"/>
  <c r="BH309" i="10"/>
  <c r="BI309" i="10"/>
  <c r="BJ309" i="10"/>
  <c r="BK309" i="10"/>
  <c r="BL309" i="10"/>
  <c r="BM309" i="10"/>
  <c r="BN309" i="10"/>
  <c r="BO309" i="10"/>
  <c r="BP309" i="10"/>
  <c r="AB310" i="10"/>
  <c r="AC310" i="10"/>
  <c r="AD310" i="10"/>
  <c r="AE310" i="10"/>
  <c r="AF310" i="10"/>
  <c r="AG310" i="10"/>
  <c r="AH310" i="10"/>
  <c r="AI310" i="10"/>
  <c r="AJ310" i="10"/>
  <c r="AK310" i="10"/>
  <c r="AL310" i="10"/>
  <c r="AM310" i="10"/>
  <c r="AN310" i="10"/>
  <c r="AO310" i="10"/>
  <c r="AP310" i="10"/>
  <c r="AQ310" i="10"/>
  <c r="AR310" i="10"/>
  <c r="AS310" i="10"/>
  <c r="AT310" i="10"/>
  <c r="AU310" i="10"/>
  <c r="AW310" i="10"/>
  <c r="AX310" i="10"/>
  <c r="AY310" i="10"/>
  <c r="AZ310" i="10"/>
  <c r="BA310" i="10"/>
  <c r="BB310" i="10"/>
  <c r="BC310" i="10"/>
  <c r="BD310" i="10"/>
  <c r="BE310" i="10"/>
  <c r="BF310" i="10"/>
  <c r="BG310" i="10"/>
  <c r="BH310" i="10"/>
  <c r="BI310" i="10"/>
  <c r="BJ310" i="10"/>
  <c r="BK310" i="10"/>
  <c r="BL310" i="10"/>
  <c r="BM310" i="10"/>
  <c r="BN310" i="10"/>
  <c r="BO310" i="10"/>
  <c r="BP310" i="10"/>
  <c r="AB311" i="10"/>
  <c r="AC311" i="10"/>
  <c r="AD311" i="10"/>
  <c r="AE311" i="10"/>
  <c r="AF311" i="10"/>
  <c r="AG311" i="10"/>
  <c r="AH311" i="10"/>
  <c r="AI311" i="10"/>
  <c r="AJ311" i="10"/>
  <c r="AK311" i="10"/>
  <c r="AL311" i="10"/>
  <c r="AM311" i="10"/>
  <c r="AN311" i="10"/>
  <c r="AO311" i="10"/>
  <c r="AP311" i="10"/>
  <c r="AQ311" i="10"/>
  <c r="AR311" i="10"/>
  <c r="AS311" i="10"/>
  <c r="AT311" i="10"/>
  <c r="AU311" i="10"/>
  <c r="AW311" i="10"/>
  <c r="AX311" i="10"/>
  <c r="AY311" i="10"/>
  <c r="AZ311" i="10"/>
  <c r="BA311" i="10"/>
  <c r="BB311" i="10"/>
  <c r="BC311" i="10"/>
  <c r="BD311" i="10"/>
  <c r="BE311" i="10"/>
  <c r="BF311" i="10"/>
  <c r="BG311" i="10"/>
  <c r="BH311" i="10"/>
  <c r="BI311" i="10"/>
  <c r="BJ311" i="10"/>
  <c r="BK311" i="10"/>
  <c r="BL311" i="10"/>
  <c r="BM311" i="10"/>
  <c r="BN311" i="10"/>
  <c r="BO311" i="10"/>
  <c r="BP311" i="10"/>
  <c r="AB312" i="10"/>
  <c r="AC312" i="10"/>
  <c r="AD312" i="10"/>
  <c r="AE312" i="10"/>
  <c r="AF312" i="10"/>
  <c r="AG312" i="10"/>
  <c r="AH312" i="10"/>
  <c r="AI312" i="10"/>
  <c r="AJ312" i="10"/>
  <c r="AK312" i="10"/>
  <c r="AL312" i="10"/>
  <c r="AM312" i="10"/>
  <c r="AN312" i="10"/>
  <c r="AO312" i="10"/>
  <c r="AP312" i="10"/>
  <c r="AQ312" i="10"/>
  <c r="AR312" i="10"/>
  <c r="AS312" i="10"/>
  <c r="AT312" i="10"/>
  <c r="AU312" i="10"/>
  <c r="AW312" i="10"/>
  <c r="AX312" i="10"/>
  <c r="AY312" i="10"/>
  <c r="AZ312" i="10"/>
  <c r="BA312" i="10"/>
  <c r="BB312" i="10"/>
  <c r="BC312" i="10"/>
  <c r="BD312" i="10"/>
  <c r="BE312" i="10"/>
  <c r="BF312" i="10"/>
  <c r="BG312" i="10"/>
  <c r="BH312" i="10"/>
  <c r="BI312" i="10"/>
  <c r="BJ312" i="10"/>
  <c r="BK312" i="10"/>
  <c r="BL312" i="10"/>
  <c r="BM312" i="10"/>
  <c r="BN312" i="10"/>
  <c r="BO312" i="10"/>
  <c r="BP312" i="10"/>
  <c r="AB313" i="10"/>
  <c r="AC313" i="10"/>
  <c r="AD313" i="10"/>
  <c r="AE313" i="10"/>
  <c r="AF313" i="10"/>
  <c r="AG313" i="10"/>
  <c r="AH313" i="10"/>
  <c r="AI313" i="10"/>
  <c r="AJ313" i="10"/>
  <c r="AK313" i="10"/>
  <c r="AL313" i="10"/>
  <c r="AM313" i="10"/>
  <c r="AN313" i="10"/>
  <c r="AO313" i="10"/>
  <c r="AP313" i="10"/>
  <c r="AQ313" i="10"/>
  <c r="AR313" i="10"/>
  <c r="AS313" i="10"/>
  <c r="AT313" i="10"/>
  <c r="AU313" i="10"/>
  <c r="AW313" i="10"/>
  <c r="AX313" i="10"/>
  <c r="AY313" i="10"/>
  <c r="AZ313" i="10"/>
  <c r="BA313" i="10"/>
  <c r="BB313" i="10"/>
  <c r="BC313" i="10"/>
  <c r="BD313" i="10"/>
  <c r="BE313" i="10"/>
  <c r="BF313" i="10"/>
  <c r="BG313" i="10"/>
  <c r="BH313" i="10"/>
  <c r="BI313" i="10"/>
  <c r="BJ313" i="10"/>
  <c r="BK313" i="10"/>
  <c r="BL313" i="10"/>
  <c r="BM313" i="10"/>
  <c r="BN313" i="10"/>
  <c r="BO313" i="10"/>
  <c r="BP313" i="10"/>
  <c r="AB314" i="10"/>
  <c r="AC314" i="10"/>
  <c r="AD314" i="10"/>
  <c r="AE314" i="10"/>
  <c r="AF314" i="10"/>
  <c r="AG314" i="10"/>
  <c r="AH314" i="10"/>
  <c r="AI314" i="10"/>
  <c r="AJ314" i="10"/>
  <c r="AK314" i="10"/>
  <c r="AL314" i="10"/>
  <c r="AM314" i="10"/>
  <c r="AN314" i="10"/>
  <c r="AO314" i="10"/>
  <c r="AP314" i="10"/>
  <c r="AQ314" i="10"/>
  <c r="AR314" i="10"/>
  <c r="AS314" i="10"/>
  <c r="AT314" i="10"/>
  <c r="AU314" i="10"/>
  <c r="AW314" i="10"/>
  <c r="AX314" i="10"/>
  <c r="AY314" i="10"/>
  <c r="AZ314" i="10"/>
  <c r="BA314" i="10"/>
  <c r="BB314" i="10"/>
  <c r="BC314" i="10"/>
  <c r="BD314" i="10"/>
  <c r="BE314" i="10"/>
  <c r="BF314" i="10"/>
  <c r="BG314" i="10"/>
  <c r="BH314" i="10"/>
  <c r="BI314" i="10"/>
  <c r="BJ314" i="10"/>
  <c r="BK314" i="10"/>
  <c r="BL314" i="10"/>
  <c r="BM314" i="10"/>
  <c r="BN314" i="10"/>
  <c r="BO314" i="10"/>
  <c r="BP314" i="10"/>
  <c r="AB315" i="10"/>
  <c r="AC315" i="10"/>
  <c r="AD315" i="10"/>
  <c r="AE315" i="10"/>
  <c r="AF315" i="10"/>
  <c r="AG315" i="10"/>
  <c r="AH315" i="10"/>
  <c r="AI315" i="10"/>
  <c r="AJ315" i="10"/>
  <c r="AK315" i="10"/>
  <c r="AL315" i="10"/>
  <c r="AM315" i="10"/>
  <c r="AN315" i="10"/>
  <c r="AO315" i="10"/>
  <c r="AP315" i="10"/>
  <c r="AQ315" i="10"/>
  <c r="AR315" i="10"/>
  <c r="AS315" i="10"/>
  <c r="AT315" i="10"/>
  <c r="AU315" i="10"/>
  <c r="AW315" i="10"/>
  <c r="AX315" i="10"/>
  <c r="AY315" i="10"/>
  <c r="AZ315" i="10"/>
  <c r="BA315" i="10"/>
  <c r="BB315" i="10"/>
  <c r="BC315" i="10"/>
  <c r="BD315" i="10"/>
  <c r="BE315" i="10"/>
  <c r="BF315" i="10"/>
  <c r="BG315" i="10"/>
  <c r="BH315" i="10"/>
  <c r="BI315" i="10"/>
  <c r="BJ315" i="10"/>
  <c r="BK315" i="10"/>
  <c r="BL315" i="10"/>
  <c r="BM315" i="10"/>
  <c r="BN315" i="10"/>
  <c r="BO315" i="10"/>
  <c r="BP315" i="10"/>
  <c r="AB316" i="10"/>
  <c r="AC316" i="10"/>
  <c r="AD316" i="10"/>
  <c r="AE316" i="10"/>
  <c r="AF316" i="10"/>
  <c r="AG316" i="10"/>
  <c r="AH316" i="10"/>
  <c r="AI316" i="10"/>
  <c r="AJ316" i="10"/>
  <c r="AK316" i="10"/>
  <c r="AL316" i="10"/>
  <c r="AM316" i="10"/>
  <c r="AN316" i="10"/>
  <c r="AO316" i="10"/>
  <c r="AP316" i="10"/>
  <c r="AQ316" i="10"/>
  <c r="AR316" i="10"/>
  <c r="AS316" i="10"/>
  <c r="AT316" i="10"/>
  <c r="AU316" i="10"/>
  <c r="AW316" i="10"/>
  <c r="AX316" i="10"/>
  <c r="AY316" i="10"/>
  <c r="AZ316" i="10"/>
  <c r="BA316" i="10"/>
  <c r="BB316" i="10"/>
  <c r="BC316" i="10"/>
  <c r="BD316" i="10"/>
  <c r="BE316" i="10"/>
  <c r="BF316" i="10"/>
  <c r="BG316" i="10"/>
  <c r="BH316" i="10"/>
  <c r="BI316" i="10"/>
  <c r="BJ316" i="10"/>
  <c r="BK316" i="10"/>
  <c r="BL316" i="10"/>
  <c r="BM316" i="10"/>
  <c r="BN316" i="10"/>
  <c r="BO316" i="10"/>
  <c r="BP316" i="10"/>
  <c r="AB317" i="10"/>
  <c r="AC317" i="10"/>
  <c r="AD317" i="10"/>
  <c r="AE317" i="10"/>
  <c r="AF317" i="10"/>
  <c r="AG317" i="10"/>
  <c r="AH317" i="10"/>
  <c r="AI317" i="10"/>
  <c r="AJ317" i="10"/>
  <c r="AK317" i="10"/>
  <c r="AL317" i="10"/>
  <c r="AM317" i="10"/>
  <c r="AN317" i="10"/>
  <c r="AO317" i="10"/>
  <c r="AP317" i="10"/>
  <c r="AQ317" i="10"/>
  <c r="AR317" i="10"/>
  <c r="AS317" i="10"/>
  <c r="AT317" i="10"/>
  <c r="AU317" i="10"/>
  <c r="AW317" i="10"/>
  <c r="AX317" i="10"/>
  <c r="AY317" i="10"/>
  <c r="AZ317" i="10"/>
  <c r="BA317" i="10"/>
  <c r="BB317" i="10"/>
  <c r="BC317" i="10"/>
  <c r="BD317" i="10"/>
  <c r="BE317" i="10"/>
  <c r="BF317" i="10"/>
  <c r="BG317" i="10"/>
  <c r="BH317" i="10"/>
  <c r="BI317" i="10"/>
  <c r="BJ317" i="10"/>
  <c r="BK317" i="10"/>
  <c r="BL317" i="10"/>
  <c r="BM317" i="10"/>
  <c r="BN317" i="10"/>
  <c r="BO317" i="10"/>
  <c r="BP317" i="10"/>
  <c r="AB318" i="10"/>
  <c r="AC318" i="10"/>
  <c r="AD318" i="10"/>
  <c r="AE318" i="10"/>
  <c r="AF318" i="10"/>
  <c r="AG318" i="10"/>
  <c r="AH318" i="10"/>
  <c r="AI318" i="10"/>
  <c r="AJ318" i="10"/>
  <c r="AK318" i="10"/>
  <c r="AL318" i="10"/>
  <c r="AM318" i="10"/>
  <c r="AN318" i="10"/>
  <c r="AO318" i="10"/>
  <c r="AP318" i="10"/>
  <c r="AQ318" i="10"/>
  <c r="AR318" i="10"/>
  <c r="AS318" i="10"/>
  <c r="AT318" i="10"/>
  <c r="AU318" i="10"/>
  <c r="AW318" i="10"/>
  <c r="AX318" i="10"/>
  <c r="AY318" i="10"/>
  <c r="AZ318" i="10"/>
  <c r="BA318" i="10"/>
  <c r="BB318" i="10"/>
  <c r="BC318" i="10"/>
  <c r="BD318" i="10"/>
  <c r="BE318" i="10"/>
  <c r="BF318" i="10"/>
  <c r="BG318" i="10"/>
  <c r="BH318" i="10"/>
  <c r="BI318" i="10"/>
  <c r="BJ318" i="10"/>
  <c r="BK318" i="10"/>
  <c r="BL318" i="10"/>
  <c r="BM318" i="10"/>
  <c r="BN318" i="10"/>
  <c r="BO318" i="10"/>
  <c r="BP318" i="10"/>
  <c r="AB319" i="10"/>
  <c r="AC319" i="10"/>
  <c r="AD319" i="10"/>
  <c r="AE319" i="10"/>
  <c r="AF319" i="10"/>
  <c r="AG319" i="10"/>
  <c r="AH319" i="10"/>
  <c r="AI319" i="10"/>
  <c r="AJ319" i="10"/>
  <c r="AK319" i="10"/>
  <c r="AL319" i="10"/>
  <c r="AM319" i="10"/>
  <c r="AN319" i="10"/>
  <c r="AO319" i="10"/>
  <c r="AP319" i="10"/>
  <c r="AQ319" i="10"/>
  <c r="AR319" i="10"/>
  <c r="AS319" i="10"/>
  <c r="AT319" i="10"/>
  <c r="AU319" i="10"/>
  <c r="AW319" i="10"/>
  <c r="AX319" i="10"/>
  <c r="AY319" i="10"/>
  <c r="AZ319" i="10"/>
  <c r="BA319" i="10"/>
  <c r="BB319" i="10"/>
  <c r="BC319" i="10"/>
  <c r="BD319" i="10"/>
  <c r="BE319" i="10"/>
  <c r="BF319" i="10"/>
  <c r="BG319" i="10"/>
  <c r="BH319" i="10"/>
  <c r="BI319" i="10"/>
  <c r="BJ319" i="10"/>
  <c r="BK319" i="10"/>
  <c r="BL319" i="10"/>
  <c r="BM319" i="10"/>
  <c r="BN319" i="10"/>
  <c r="BO319" i="10"/>
  <c r="BP319" i="10"/>
  <c r="AB320" i="10"/>
  <c r="AC320" i="10"/>
  <c r="AD320" i="10"/>
  <c r="AE320" i="10"/>
  <c r="AF320" i="10"/>
  <c r="AG320" i="10"/>
  <c r="AH320" i="10"/>
  <c r="AI320" i="10"/>
  <c r="AJ320" i="10"/>
  <c r="AK320" i="10"/>
  <c r="AL320" i="10"/>
  <c r="AM320" i="10"/>
  <c r="AN320" i="10"/>
  <c r="AO320" i="10"/>
  <c r="AP320" i="10"/>
  <c r="AQ320" i="10"/>
  <c r="AR320" i="10"/>
  <c r="AS320" i="10"/>
  <c r="AT320" i="10"/>
  <c r="AU320" i="10"/>
  <c r="AW320" i="10"/>
  <c r="AX320" i="10"/>
  <c r="AY320" i="10"/>
  <c r="AZ320" i="10"/>
  <c r="BA320" i="10"/>
  <c r="BB320" i="10"/>
  <c r="BC320" i="10"/>
  <c r="BD320" i="10"/>
  <c r="BE320" i="10"/>
  <c r="BF320" i="10"/>
  <c r="BG320" i="10"/>
  <c r="BH320" i="10"/>
  <c r="BI320" i="10"/>
  <c r="BJ320" i="10"/>
  <c r="BK320" i="10"/>
  <c r="BL320" i="10"/>
  <c r="BM320" i="10"/>
  <c r="BN320" i="10"/>
  <c r="BO320" i="10"/>
  <c r="BP320" i="10"/>
  <c r="AB321" i="10"/>
  <c r="AC321" i="10"/>
  <c r="AD321" i="10"/>
  <c r="AE321" i="10"/>
  <c r="AF321" i="10"/>
  <c r="AG321" i="10"/>
  <c r="AH321" i="10"/>
  <c r="AI321" i="10"/>
  <c r="AJ321" i="10"/>
  <c r="AK321" i="10"/>
  <c r="AL321" i="10"/>
  <c r="AM321" i="10"/>
  <c r="AN321" i="10"/>
  <c r="AO321" i="10"/>
  <c r="AP321" i="10"/>
  <c r="AQ321" i="10"/>
  <c r="AR321" i="10"/>
  <c r="AS321" i="10"/>
  <c r="AT321" i="10"/>
  <c r="AU321" i="10"/>
  <c r="AW321" i="10"/>
  <c r="AX321" i="10"/>
  <c r="AY321" i="10"/>
  <c r="AZ321" i="10"/>
  <c r="BA321" i="10"/>
  <c r="BB321" i="10"/>
  <c r="BC321" i="10"/>
  <c r="BD321" i="10"/>
  <c r="BE321" i="10"/>
  <c r="BF321" i="10"/>
  <c r="BG321" i="10"/>
  <c r="BH321" i="10"/>
  <c r="BI321" i="10"/>
  <c r="BJ321" i="10"/>
  <c r="BK321" i="10"/>
  <c r="BL321" i="10"/>
  <c r="BM321" i="10"/>
  <c r="BN321" i="10"/>
  <c r="BO321" i="10"/>
  <c r="BP321" i="10"/>
  <c r="AB322" i="10"/>
  <c r="AC322" i="10"/>
  <c r="AD322" i="10"/>
  <c r="AE322" i="10"/>
  <c r="AF322" i="10"/>
  <c r="AG322" i="10"/>
  <c r="AH322" i="10"/>
  <c r="AI322" i="10"/>
  <c r="AJ322" i="10"/>
  <c r="AK322" i="10"/>
  <c r="AL322" i="10"/>
  <c r="AM322" i="10"/>
  <c r="AN322" i="10"/>
  <c r="AO322" i="10"/>
  <c r="AP322" i="10"/>
  <c r="AQ322" i="10"/>
  <c r="AR322" i="10"/>
  <c r="AS322" i="10"/>
  <c r="AT322" i="10"/>
  <c r="AU322" i="10"/>
  <c r="AW322" i="10"/>
  <c r="AX322" i="10"/>
  <c r="AY322" i="10"/>
  <c r="AZ322" i="10"/>
  <c r="BA322" i="10"/>
  <c r="BB322" i="10"/>
  <c r="BC322" i="10"/>
  <c r="BD322" i="10"/>
  <c r="BE322" i="10"/>
  <c r="BF322" i="10"/>
  <c r="BG322" i="10"/>
  <c r="BH322" i="10"/>
  <c r="BI322" i="10"/>
  <c r="BJ322" i="10"/>
  <c r="BK322" i="10"/>
  <c r="BL322" i="10"/>
  <c r="BM322" i="10"/>
  <c r="BN322" i="10"/>
  <c r="BO322" i="10"/>
  <c r="BP322" i="10"/>
  <c r="AB323" i="10"/>
  <c r="AC323" i="10"/>
  <c r="AD323" i="10"/>
  <c r="AE323" i="10"/>
  <c r="AF323" i="10"/>
  <c r="AG323" i="10"/>
  <c r="AH323" i="10"/>
  <c r="AI323" i="10"/>
  <c r="AJ323" i="10"/>
  <c r="AK323" i="10"/>
  <c r="AL323" i="10"/>
  <c r="AM323" i="10"/>
  <c r="AN323" i="10"/>
  <c r="AO323" i="10"/>
  <c r="AP323" i="10"/>
  <c r="AQ323" i="10"/>
  <c r="AR323" i="10"/>
  <c r="AS323" i="10"/>
  <c r="AT323" i="10"/>
  <c r="AU323" i="10"/>
  <c r="AW323" i="10"/>
  <c r="AX323" i="10"/>
  <c r="AY323" i="10"/>
  <c r="AZ323" i="10"/>
  <c r="BA323" i="10"/>
  <c r="BB323" i="10"/>
  <c r="BC323" i="10"/>
  <c r="BD323" i="10"/>
  <c r="BE323" i="10"/>
  <c r="BF323" i="10"/>
  <c r="BG323" i="10"/>
  <c r="BH323" i="10"/>
  <c r="BI323" i="10"/>
  <c r="BJ323" i="10"/>
  <c r="BK323" i="10"/>
  <c r="BL323" i="10"/>
  <c r="BM323" i="10"/>
  <c r="BN323" i="10"/>
  <c r="BO323" i="10"/>
  <c r="BP323" i="10"/>
  <c r="AB324" i="10"/>
  <c r="AC324" i="10"/>
  <c r="AD324" i="10"/>
  <c r="AE324" i="10"/>
  <c r="AF324" i="10"/>
  <c r="AG324" i="10"/>
  <c r="AH324" i="10"/>
  <c r="AI324" i="10"/>
  <c r="AJ324" i="10"/>
  <c r="AK324" i="10"/>
  <c r="AL324" i="10"/>
  <c r="AM324" i="10"/>
  <c r="AN324" i="10"/>
  <c r="AO324" i="10"/>
  <c r="AP324" i="10"/>
  <c r="AQ324" i="10"/>
  <c r="AR324" i="10"/>
  <c r="AS324" i="10"/>
  <c r="AT324" i="10"/>
  <c r="AU324" i="10"/>
  <c r="AW324" i="10"/>
  <c r="AX324" i="10"/>
  <c r="AY324" i="10"/>
  <c r="AZ324" i="10"/>
  <c r="BA324" i="10"/>
  <c r="BB324" i="10"/>
  <c r="BC324" i="10"/>
  <c r="BD324" i="10"/>
  <c r="BE324" i="10"/>
  <c r="BF324" i="10"/>
  <c r="BG324" i="10"/>
  <c r="BH324" i="10"/>
  <c r="BI324" i="10"/>
  <c r="BJ324" i="10"/>
  <c r="BK324" i="10"/>
  <c r="BL324" i="10"/>
  <c r="BM324" i="10"/>
  <c r="BN324" i="10"/>
  <c r="BO324" i="10"/>
  <c r="BP324" i="10"/>
  <c r="AB325" i="10"/>
  <c r="AC325" i="10"/>
  <c r="AD325" i="10"/>
  <c r="AE325" i="10"/>
  <c r="AF325" i="10"/>
  <c r="AG325" i="10"/>
  <c r="AH325" i="10"/>
  <c r="AI325" i="10"/>
  <c r="AJ325" i="10"/>
  <c r="AK325" i="10"/>
  <c r="AL325" i="10"/>
  <c r="AM325" i="10"/>
  <c r="AN325" i="10"/>
  <c r="AO325" i="10"/>
  <c r="AP325" i="10"/>
  <c r="AQ325" i="10"/>
  <c r="AR325" i="10"/>
  <c r="AS325" i="10"/>
  <c r="AT325" i="10"/>
  <c r="AU325" i="10"/>
  <c r="AW325" i="10"/>
  <c r="AX325" i="10"/>
  <c r="AY325" i="10"/>
  <c r="AZ325" i="10"/>
  <c r="BA325" i="10"/>
  <c r="BB325" i="10"/>
  <c r="BC325" i="10"/>
  <c r="BD325" i="10"/>
  <c r="BE325" i="10"/>
  <c r="BF325" i="10"/>
  <c r="BG325" i="10"/>
  <c r="BH325" i="10"/>
  <c r="BI325" i="10"/>
  <c r="BJ325" i="10"/>
  <c r="BK325" i="10"/>
  <c r="BL325" i="10"/>
  <c r="BM325" i="10"/>
  <c r="BN325" i="10"/>
  <c r="BO325" i="10"/>
  <c r="BP325" i="10"/>
  <c r="AB326" i="10"/>
  <c r="AC326" i="10"/>
  <c r="AD326" i="10"/>
  <c r="AE326" i="10"/>
  <c r="AF326" i="10"/>
  <c r="AG326" i="10"/>
  <c r="AH326" i="10"/>
  <c r="AI326" i="10"/>
  <c r="AJ326" i="10"/>
  <c r="AK326" i="10"/>
  <c r="AL326" i="10"/>
  <c r="AM326" i="10"/>
  <c r="AN326" i="10"/>
  <c r="AO326" i="10"/>
  <c r="AP326" i="10"/>
  <c r="AQ326" i="10"/>
  <c r="AR326" i="10"/>
  <c r="AS326" i="10"/>
  <c r="AT326" i="10"/>
  <c r="AU326" i="10"/>
  <c r="AW326" i="10"/>
  <c r="AX326" i="10"/>
  <c r="AY326" i="10"/>
  <c r="AZ326" i="10"/>
  <c r="BA326" i="10"/>
  <c r="BB326" i="10"/>
  <c r="BC326" i="10"/>
  <c r="BD326" i="10"/>
  <c r="BE326" i="10"/>
  <c r="BF326" i="10"/>
  <c r="BG326" i="10"/>
  <c r="BH326" i="10"/>
  <c r="BI326" i="10"/>
  <c r="BJ326" i="10"/>
  <c r="BK326" i="10"/>
  <c r="BL326" i="10"/>
  <c r="BM326" i="10"/>
  <c r="BN326" i="10"/>
  <c r="BO326" i="10"/>
  <c r="BP326" i="10"/>
  <c r="AB327" i="10"/>
  <c r="AC327" i="10"/>
  <c r="AD327" i="10"/>
  <c r="AE327" i="10"/>
  <c r="AF327" i="10"/>
  <c r="AG327" i="10"/>
  <c r="AH327" i="10"/>
  <c r="AI327" i="10"/>
  <c r="AJ327" i="10"/>
  <c r="AK327" i="10"/>
  <c r="AL327" i="10"/>
  <c r="AM327" i="10"/>
  <c r="AN327" i="10"/>
  <c r="AO327" i="10"/>
  <c r="AP327" i="10"/>
  <c r="AQ327" i="10"/>
  <c r="AR327" i="10"/>
  <c r="AS327" i="10"/>
  <c r="AT327" i="10"/>
  <c r="AU327" i="10"/>
  <c r="AW327" i="10"/>
  <c r="AX327" i="10"/>
  <c r="AY327" i="10"/>
  <c r="AZ327" i="10"/>
  <c r="BA327" i="10"/>
  <c r="BB327" i="10"/>
  <c r="BC327" i="10"/>
  <c r="BD327" i="10"/>
  <c r="BE327" i="10"/>
  <c r="BF327" i="10"/>
  <c r="BG327" i="10"/>
  <c r="BH327" i="10"/>
  <c r="BI327" i="10"/>
  <c r="BJ327" i="10"/>
  <c r="BK327" i="10"/>
  <c r="BL327" i="10"/>
  <c r="BM327" i="10"/>
  <c r="BN327" i="10"/>
  <c r="BO327" i="10"/>
  <c r="BP327" i="10"/>
  <c r="AB328" i="10"/>
  <c r="AC328" i="10"/>
  <c r="AD328" i="10"/>
  <c r="AE328" i="10"/>
  <c r="AF328" i="10"/>
  <c r="AG328" i="10"/>
  <c r="AH328" i="10"/>
  <c r="AI328" i="10"/>
  <c r="AJ328" i="10"/>
  <c r="AK328" i="10"/>
  <c r="AL328" i="10"/>
  <c r="AM328" i="10"/>
  <c r="AN328" i="10"/>
  <c r="AO328" i="10"/>
  <c r="AP328" i="10"/>
  <c r="AQ328" i="10"/>
  <c r="AR328" i="10"/>
  <c r="AS328" i="10"/>
  <c r="AT328" i="10"/>
  <c r="AU328" i="10"/>
  <c r="AW328" i="10"/>
  <c r="AX328" i="10"/>
  <c r="AY328" i="10"/>
  <c r="AZ328" i="10"/>
  <c r="BA328" i="10"/>
  <c r="BB328" i="10"/>
  <c r="BC328" i="10"/>
  <c r="BD328" i="10"/>
  <c r="BE328" i="10"/>
  <c r="BF328" i="10"/>
  <c r="BG328" i="10"/>
  <c r="BH328" i="10"/>
  <c r="BI328" i="10"/>
  <c r="BJ328" i="10"/>
  <c r="BK328" i="10"/>
  <c r="BL328" i="10"/>
  <c r="BM328" i="10"/>
  <c r="BN328" i="10"/>
  <c r="BO328" i="10"/>
  <c r="BP328" i="10"/>
  <c r="AB329" i="10"/>
  <c r="AC329" i="10"/>
  <c r="AD329" i="10"/>
  <c r="AE329" i="10"/>
  <c r="AF329" i="10"/>
  <c r="AG329" i="10"/>
  <c r="AH329" i="10"/>
  <c r="AI329" i="10"/>
  <c r="AJ329" i="10"/>
  <c r="AK329" i="10"/>
  <c r="AL329" i="10"/>
  <c r="AM329" i="10"/>
  <c r="AN329" i="10"/>
  <c r="AO329" i="10"/>
  <c r="AP329" i="10"/>
  <c r="AQ329" i="10"/>
  <c r="AR329" i="10"/>
  <c r="AS329" i="10"/>
  <c r="AT329" i="10"/>
  <c r="AU329" i="10"/>
  <c r="AW329" i="10"/>
  <c r="AX329" i="10"/>
  <c r="AY329" i="10"/>
  <c r="AZ329" i="10"/>
  <c r="BA329" i="10"/>
  <c r="BB329" i="10"/>
  <c r="BC329" i="10"/>
  <c r="BD329" i="10"/>
  <c r="BE329" i="10"/>
  <c r="BF329" i="10"/>
  <c r="BG329" i="10"/>
  <c r="BH329" i="10"/>
  <c r="BI329" i="10"/>
  <c r="BJ329" i="10"/>
  <c r="BK329" i="10"/>
  <c r="BL329" i="10"/>
  <c r="BM329" i="10"/>
  <c r="BN329" i="10"/>
  <c r="BO329" i="10"/>
  <c r="BP329" i="10"/>
  <c r="AB330" i="10"/>
  <c r="AC330" i="10"/>
  <c r="AD330" i="10"/>
  <c r="AE330" i="10"/>
  <c r="AF330" i="10"/>
  <c r="AG330" i="10"/>
  <c r="AH330" i="10"/>
  <c r="AI330" i="10"/>
  <c r="AJ330" i="10"/>
  <c r="AK330" i="10"/>
  <c r="AL330" i="10"/>
  <c r="AM330" i="10"/>
  <c r="AN330" i="10"/>
  <c r="AO330" i="10"/>
  <c r="AP330" i="10"/>
  <c r="AQ330" i="10"/>
  <c r="AR330" i="10"/>
  <c r="AS330" i="10"/>
  <c r="AT330" i="10"/>
  <c r="AU330" i="10"/>
  <c r="AW330" i="10"/>
  <c r="AX330" i="10"/>
  <c r="AY330" i="10"/>
  <c r="AZ330" i="10"/>
  <c r="BA330" i="10"/>
  <c r="BB330" i="10"/>
  <c r="BC330" i="10"/>
  <c r="BD330" i="10"/>
  <c r="BE330" i="10"/>
  <c r="BF330" i="10"/>
  <c r="BG330" i="10"/>
  <c r="BH330" i="10"/>
  <c r="BI330" i="10"/>
  <c r="BJ330" i="10"/>
  <c r="BK330" i="10"/>
  <c r="BL330" i="10"/>
  <c r="BM330" i="10"/>
  <c r="BN330" i="10"/>
  <c r="BO330" i="10"/>
  <c r="BP330" i="10"/>
  <c r="AB331" i="10"/>
  <c r="AC331" i="10"/>
  <c r="AD331" i="10"/>
  <c r="AE331" i="10"/>
  <c r="AF331" i="10"/>
  <c r="AG331" i="10"/>
  <c r="AH331" i="10"/>
  <c r="AI331" i="10"/>
  <c r="AJ331" i="10"/>
  <c r="AK331" i="10"/>
  <c r="AL331" i="10"/>
  <c r="AM331" i="10"/>
  <c r="AN331" i="10"/>
  <c r="AO331" i="10"/>
  <c r="AP331" i="10"/>
  <c r="AQ331" i="10"/>
  <c r="AR331" i="10"/>
  <c r="AS331" i="10"/>
  <c r="AT331" i="10"/>
  <c r="AU331" i="10"/>
  <c r="AW331" i="10"/>
  <c r="AX331" i="10"/>
  <c r="AY331" i="10"/>
  <c r="AZ331" i="10"/>
  <c r="BA331" i="10"/>
  <c r="BB331" i="10"/>
  <c r="BC331" i="10"/>
  <c r="BD331" i="10"/>
  <c r="BE331" i="10"/>
  <c r="BF331" i="10"/>
  <c r="BG331" i="10"/>
  <c r="BH331" i="10"/>
  <c r="BI331" i="10"/>
  <c r="BJ331" i="10"/>
  <c r="BK331" i="10"/>
  <c r="BL331" i="10"/>
  <c r="BM331" i="10"/>
  <c r="BN331" i="10"/>
  <c r="BO331" i="10"/>
  <c r="BP331" i="10"/>
  <c r="AB332" i="10"/>
  <c r="AC332" i="10"/>
  <c r="AD332" i="10"/>
  <c r="AE332" i="10"/>
  <c r="AF332" i="10"/>
  <c r="AG332" i="10"/>
  <c r="AH332" i="10"/>
  <c r="AI332" i="10"/>
  <c r="AJ332" i="10"/>
  <c r="AK332" i="10"/>
  <c r="AL332" i="10"/>
  <c r="AM332" i="10"/>
  <c r="AN332" i="10"/>
  <c r="AO332" i="10"/>
  <c r="AP332" i="10"/>
  <c r="AQ332" i="10"/>
  <c r="AR332" i="10"/>
  <c r="AS332" i="10"/>
  <c r="AT332" i="10"/>
  <c r="AU332" i="10"/>
  <c r="AW332" i="10"/>
  <c r="AX332" i="10"/>
  <c r="AY332" i="10"/>
  <c r="AZ332" i="10"/>
  <c r="BA332" i="10"/>
  <c r="BB332" i="10"/>
  <c r="BC332" i="10"/>
  <c r="BD332" i="10"/>
  <c r="BE332" i="10"/>
  <c r="BF332" i="10"/>
  <c r="BG332" i="10"/>
  <c r="BH332" i="10"/>
  <c r="BI332" i="10"/>
  <c r="BJ332" i="10"/>
  <c r="BK332" i="10"/>
  <c r="BL332" i="10"/>
  <c r="BM332" i="10"/>
  <c r="BN332" i="10"/>
  <c r="BO332" i="10"/>
  <c r="BP332" i="10"/>
  <c r="AB333" i="10"/>
  <c r="AC333" i="10"/>
  <c r="AD333" i="10"/>
  <c r="AE333" i="10"/>
  <c r="AF333" i="10"/>
  <c r="AG333" i="10"/>
  <c r="AH333" i="10"/>
  <c r="AI333" i="10"/>
  <c r="AJ333" i="10"/>
  <c r="AK333" i="10"/>
  <c r="AL333" i="10"/>
  <c r="AM333" i="10"/>
  <c r="AN333" i="10"/>
  <c r="AO333" i="10"/>
  <c r="AP333" i="10"/>
  <c r="AQ333" i="10"/>
  <c r="AR333" i="10"/>
  <c r="AS333" i="10"/>
  <c r="AT333" i="10"/>
  <c r="AU333" i="10"/>
  <c r="AW333" i="10"/>
  <c r="AX333" i="10"/>
  <c r="AY333" i="10"/>
  <c r="AZ333" i="10"/>
  <c r="BA333" i="10"/>
  <c r="BB333" i="10"/>
  <c r="BC333" i="10"/>
  <c r="BD333" i="10"/>
  <c r="BE333" i="10"/>
  <c r="BF333" i="10"/>
  <c r="BG333" i="10"/>
  <c r="BH333" i="10"/>
  <c r="BI333" i="10"/>
  <c r="BJ333" i="10"/>
  <c r="BK333" i="10"/>
  <c r="BL333" i="10"/>
  <c r="BM333" i="10"/>
  <c r="BN333" i="10"/>
  <c r="BO333" i="10"/>
  <c r="BP333" i="10"/>
  <c r="AB334" i="10"/>
  <c r="AC334" i="10"/>
  <c r="AD334" i="10"/>
  <c r="AE334" i="10"/>
  <c r="AF334" i="10"/>
  <c r="AG334" i="10"/>
  <c r="AH334" i="10"/>
  <c r="AI334" i="10"/>
  <c r="AJ334" i="10"/>
  <c r="AK334" i="10"/>
  <c r="AL334" i="10"/>
  <c r="AM334" i="10"/>
  <c r="AN334" i="10"/>
  <c r="AO334" i="10"/>
  <c r="AP334" i="10"/>
  <c r="AQ334" i="10"/>
  <c r="AR334" i="10"/>
  <c r="AS334" i="10"/>
  <c r="AT334" i="10"/>
  <c r="AU334" i="10"/>
  <c r="AW334" i="10"/>
  <c r="AX334" i="10"/>
  <c r="AY334" i="10"/>
  <c r="AZ334" i="10"/>
  <c r="BA334" i="10"/>
  <c r="BB334" i="10"/>
  <c r="BC334" i="10"/>
  <c r="BD334" i="10"/>
  <c r="BE334" i="10"/>
  <c r="BF334" i="10"/>
  <c r="BG334" i="10"/>
  <c r="BH334" i="10"/>
  <c r="BI334" i="10"/>
  <c r="BJ334" i="10"/>
  <c r="BK334" i="10"/>
  <c r="BL334" i="10"/>
  <c r="BM334" i="10"/>
  <c r="BN334" i="10"/>
  <c r="BO334" i="10"/>
  <c r="BP334" i="10"/>
  <c r="AB335" i="10"/>
  <c r="AC335" i="10"/>
  <c r="AD335" i="10"/>
  <c r="AE335" i="10"/>
  <c r="AF335" i="10"/>
  <c r="AG335" i="10"/>
  <c r="AH335" i="10"/>
  <c r="AI335" i="10"/>
  <c r="AJ335" i="10"/>
  <c r="AK335" i="10"/>
  <c r="AL335" i="10"/>
  <c r="AM335" i="10"/>
  <c r="AN335" i="10"/>
  <c r="AO335" i="10"/>
  <c r="AP335" i="10"/>
  <c r="AQ335" i="10"/>
  <c r="AR335" i="10"/>
  <c r="AS335" i="10"/>
  <c r="AT335" i="10"/>
  <c r="AU335" i="10"/>
  <c r="AW335" i="10"/>
  <c r="AX335" i="10"/>
  <c r="AY335" i="10"/>
  <c r="AZ335" i="10"/>
  <c r="BA335" i="10"/>
  <c r="BB335" i="10"/>
  <c r="BC335" i="10"/>
  <c r="BD335" i="10"/>
  <c r="BE335" i="10"/>
  <c r="BF335" i="10"/>
  <c r="BG335" i="10"/>
  <c r="BH335" i="10"/>
  <c r="BI335" i="10"/>
  <c r="BJ335" i="10"/>
  <c r="BK335" i="10"/>
  <c r="BL335" i="10"/>
  <c r="BM335" i="10"/>
  <c r="BN335" i="10"/>
  <c r="BO335" i="10"/>
  <c r="BP335" i="10"/>
  <c r="AB336" i="10"/>
  <c r="AC336" i="10"/>
  <c r="AD336" i="10"/>
  <c r="AE336" i="10"/>
  <c r="AF336" i="10"/>
  <c r="AG336" i="10"/>
  <c r="AH336" i="10"/>
  <c r="AI336" i="10"/>
  <c r="AJ336" i="10"/>
  <c r="AK336" i="10"/>
  <c r="AL336" i="10"/>
  <c r="AM336" i="10"/>
  <c r="AN336" i="10"/>
  <c r="AO336" i="10"/>
  <c r="AP336" i="10"/>
  <c r="AQ336" i="10"/>
  <c r="AR336" i="10"/>
  <c r="AS336" i="10"/>
  <c r="AT336" i="10"/>
  <c r="AU336" i="10"/>
  <c r="AW336" i="10"/>
  <c r="AX336" i="10"/>
  <c r="AY336" i="10"/>
  <c r="AZ336" i="10"/>
  <c r="BA336" i="10"/>
  <c r="BB336" i="10"/>
  <c r="BC336" i="10"/>
  <c r="BD336" i="10"/>
  <c r="BE336" i="10"/>
  <c r="BF336" i="10"/>
  <c r="BG336" i="10"/>
  <c r="BH336" i="10"/>
  <c r="BI336" i="10"/>
  <c r="BJ336" i="10"/>
  <c r="BK336" i="10"/>
  <c r="BL336" i="10"/>
  <c r="BM336" i="10"/>
  <c r="BN336" i="10"/>
  <c r="BO336" i="10"/>
  <c r="BP336" i="10"/>
  <c r="AB337" i="10"/>
  <c r="AC337" i="10"/>
  <c r="AD337" i="10"/>
  <c r="AE337" i="10"/>
  <c r="AF337" i="10"/>
  <c r="AG337" i="10"/>
  <c r="AH337" i="10"/>
  <c r="AI337" i="10"/>
  <c r="AJ337" i="10"/>
  <c r="AK337" i="10"/>
  <c r="AL337" i="10"/>
  <c r="AM337" i="10"/>
  <c r="AN337" i="10"/>
  <c r="AO337" i="10"/>
  <c r="AP337" i="10"/>
  <c r="AQ337" i="10"/>
  <c r="AR337" i="10"/>
  <c r="AS337" i="10"/>
  <c r="AT337" i="10"/>
  <c r="AU337" i="10"/>
  <c r="AW337" i="10"/>
  <c r="AX337" i="10"/>
  <c r="AY337" i="10"/>
  <c r="AZ337" i="10"/>
  <c r="BA337" i="10"/>
  <c r="BB337" i="10"/>
  <c r="BC337" i="10"/>
  <c r="BD337" i="10"/>
  <c r="BE337" i="10"/>
  <c r="BF337" i="10"/>
  <c r="BG337" i="10"/>
  <c r="BH337" i="10"/>
  <c r="BI337" i="10"/>
  <c r="BJ337" i="10"/>
  <c r="BK337" i="10"/>
  <c r="BL337" i="10"/>
  <c r="BM337" i="10"/>
  <c r="BN337" i="10"/>
  <c r="BO337" i="10"/>
  <c r="BP337" i="10"/>
  <c r="AB338" i="10"/>
  <c r="AC338" i="10"/>
  <c r="AD338" i="10"/>
  <c r="AE338" i="10"/>
  <c r="AF338" i="10"/>
  <c r="AG338" i="10"/>
  <c r="AH338" i="10"/>
  <c r="AI338" i="10"/>
  <c r="AJ338" i="10"/>
  <c r="AK338" i="10"/>
  <c r="AL338" i="10"/>
  <c r="AM338" i="10"/>
  <c r="AN338" i="10"/>
  <c r="AO338" i="10"/>
  <c r="AP338" i="10"/>
  <c r="AQ338" i="10"/>
  <c r="AR338" i="10"/>
  <c r="AS338" i="10"/>
  <c r="AT338" i="10"/>
  <c r="AU338" i="10"/>
  <c r="AW338" i="10"/>
  <c r="AX338" i="10"/>
  <c r="AY338" i="10"/>
  <c r="AZ338" i="10"/>
  <c r="BA338" i="10"/>
  <c r="BB338" i="10"/>
  <c r="BC338" i="10"/>
  <c r="BD338" i="10"/>
  <c r="BE338" i="10"/>
  <c r="BF338" i="10"/>
  <c r="BG338" i="10"/>
  <c r="BH338" i="10"/>
  <c r="BI338" i="10"/>
  <c r="BJ338" i="10"/>
  <c r="BK338" i="10"/>
  <c r="BL338" i="10"/>
  <c r="BM338" i="10"/>
  <c r="BN338" i="10"/>
  <c r="BO338" i="10"/>
  <c r="BP338" i="10"/>
  <c r="AB339" i="10"/>
  <c r="AC339" i="10"/>
  <c r="AD339" i="10"/>
  <c r="AE339" i="10"/>
  <c r="AF339" i="10"/>
  <c r="AG339" i="10"/>
  <c r="AH339" i="10"/>
  <c r="AI339" i="10"/>
  <c r="AJ339" i="10"/>
  <c r="AK339" i="10"/>
  <c r="AL339" i="10"/>
  <c r="AM339" i="10"/>
  <c r="AN339" i="10"/>
  <c r="AO339" i="10"/>
  <c r="AP339" i="10"/>
  <c r="AQ339" i="10"/>
  <c r="AR339" i="10"/>
  <c r="AS339" i="10"/>
  <c r="AT339" i="10"/>
  <c r="AU339" i="10"/>
  <c r="AW339" i="10"/>
  <c r="AX339" i="10"/>
  <c r="AY339" i="10"/>
  <c r="AZ339" i="10"/>
  <c r="BA339" i="10"/>
  <c r="BB339" i="10"/>
  <c r="BC339" i="10"/>
  <c r="BD339" i="10"/>
  <c r="BE339" i="10"/>
  <c r="BF339" i="10"/>
  <c r="BG339" i="10"/>
  <c r="BH339" i="10"/>
  <c r="BI339" i="10"/>
  <c r="BJ339" i="10"/>
  <c r="BK339" i="10"/>
  <c r="BL339" i="10"/>
  <c r="BM339" i="10"/>
  <c r="BN339" i="10"/>
  <c r="BO339" i="10"/>
  <c r="BP339" i="10"/>
  <c r="AB340" i="10"/>
  <c r="AC340" i="10"/>
  <c r="AD340" i="10"/>
  <c r="AE340" i="10"/>
  <c r="AF340" i="10"/>
  <c r="AG340" i="10"/>
  <c r="AH340" i="10"/>
  <c r="AI340" i="10"/>
  <c r="AJ340" i="10"/>
  <c r="AK340" i="10"/>
  <c r="AL340" i="10"/>
  <c r="AM340" i="10"/>
  <c r="AN340" i="10"/>
  <c r="AO340" i="10"/>
  <c r="AP340" i="10"/>
  <c r="AQ340" i="10"/>
  <c r="AR340" i="10"/>
  <c r="AS340" i="10"/>
  <c r="AT340" i="10"/>
  <c r="AU340" i="10"/>
  <c r="AW340" i="10"/>
  <c r="AX340" i="10"/>
  <c r="AY340" i="10"/>
  <c r="AZ340" i="10"/>
  <c r="BA340" i="10"/>
  <c r="BB340" i="10"/>
  <c r="BC340" i="10"/>
  <c r="BD340" i="10"/>
  <c r="BE340" i="10"/>
  <c r="BF340" i="10"/>
  <c r="BG340" i="10"/>
  <c r="BH340" i="10"/>
  <c r="BI340" i="10"/>
  <c r="BJ340" i="10"/>
  <c r="BK340" i="10"/>
  <c r="BL340" i="10"/>
  <c r="BM340" i="10"/>
  <c r="BN340" i="10"/>
  <c r="BO340" i="10"/>
  <c r="BP340" i="10"/>
  <c r="AB341" i="10"/>
  <c r="AC341" i="10"/>
  <c r="AD341" i="10"/>
  <c r="AE341" i="10"/>
  <c r="AF341" i="10"/>
  <c r="AG341" i="10"/>
  <c r="AH341" i="10"/>
  <c r="AI341" i="10"/>
  <c r="AJ341" i="10"/>
  <c r="AK341" i="10"/>
  <c r="AL341" i="10"/>
  <c r="AM341" i="10"/>
  <c r="AN341" i="10"/>
  <c r="AO341" i="10"/>
  <c r="AP341" i="10"/>
  <c r="AQ341" i="10"/>
  <c r="AR341" i="10"/>
  <c r="AS341" i="10"/>
  <c r="AT341" i="10"/>
  <c r="AU341" i="10"/>
  <c r="AW341" i="10"/>
  <c r="AX341" i="10"/>
  <c r="AY341" i="10"/>
  <c r="AZ341" i="10"/>
  <c r="BA341" i="10"/>
  <c r="BB341" i="10"/>
  <c r="BC341" i="10"/>
  <c r="BD341" i="10"/>
  <c r="BE341" i="10"/>
  <c r="BF341" i="10"/>
  <c r="BG341" i="10"/>
  <c r="BH341" i="10"/>
  <c r="BI341" i="10"/>
  <c r="BJ341" i="10"/>
  <c r="BK341" i="10"/>
  <c r="BL341" i="10"/>
  <c r="BM341" i="10"/>
  <c r="BN341" i="10"/>
  <c r="BO341" i="10"/>
  <c r="BP341" i="10"/>
  <c r="AB342" i="10"/>
  <c r="AC342" i="10"/>
  <c r="AD342" i="10"/>
  <c r="AE342" i="10"/>
  <c r="AF342" i="10"/>
  <c r="AG342" i="10"/>
  <c r="AH342" i="10"/>
  <c r="AI342" i="10"/>
  <c r="AJ342" i="10"/>
  <c r="AK342" i="10"/>
  <c r="AL342" i="10"/>
  <c r="AM342" i="10"/>
  <c r="AN342" i="10"/>
  <c r="AO342" i="10"/>
  <c r="AP342" i="10"/>
  <c r="AQ342" i="10"/>
  <c r="AR342" i="10"/>
  <c r="AS342" i="10"/>
  <c r="AT342" i="10"/>
  <c r="AU342" i="10"/>
  <c r="AW342" i="10"/>
  <c r="AX342" i="10"/>
  <c r="AY342" i="10"/>
  <c r="AZ342" i="10"/>
  <c r="BA342" i="10"/>
  <c r="BB342" i="10"/>
  <c r="BC342" i="10"/>
  <c r="BD342" i="10"/>
  <c r="BE342" i="10"/>
  <c r="BF342" i="10"/>
  <c r="BG342" i="10"/>
  <c r="BH342" i="10"/>
  <c r="BI342" i="10"/>
  <c r="BJ342" i="10"/>
  <c r="BK342" i="10"/>
  <c r="BL342" i="10"/>
  <c r="BM342" i="10"/>
  <c r="BN342" i="10"/>
  <c r="BO342" i="10"/>
  <c r="BP342" i="10"/>
  <c r="AB343" i="10"/>
  <c r="AC343" i="10"/>
  <c r="AD343" i="10"/>
  <c r="AE343" i="10"/>
  <c r="AF343" i="10"/>
  <c r="AG343" i="10"/>
  <c r="AH343" i="10"/>
  <c r="AI343" i="10"/>
  <c r="AJ343" i="10"/>
  <c r="AK343" i="10"/>
  <c r="AL343" i="10"/>
  <c r="AM343" i="10"/>
  <c r="AN343" i="10"/>
  <c r="AO343" i="10"/>
  <c r="AP343" i="10"/>
  <c r="AQ343" i="10"/>
  <c r="AR343" i="10"/>
  <c r="AS343" i="10"/>
  <c r="AT343" i="10"/>
  <c r="AU343" i="10"/>
  <c r="AW343" i="10"/>
  <c r="AX343" i="10"/>
  <c r="AY343" i="10"/>
  <c r="AZ343" i="10"/>
  <c r="BA343" i="10"/>
  <c r="BB343" i="10"/>
  <c r="BC343" i="10"/>
  <c r="BD343" i="10"/>
  <c r="BE343" i="10"/>
  <c r="BF343" i="10"/>
  <c r="BG343" i="10"/>
  <c r="BH343" i="10"/>
  <c r="BI343" i="10"/>
  <c r="BJ343" i="10"/>
  <c r="BK343" i="10"/>
  <c r="BL343" i="10"/>
  <c r="BM343" i="10"/>
  <c r="BN343" i="10"/>
  <c r="BO343" i="10"/>
  <c r="BP343" i="10"/>
  <c r="AB344" i="10"/>
  <c r="AC344" i="10"/>
  <c r="AD344" i="10"/>
  <c r="AE344" i="10"/>
  <c r="AF344" i="10"/>
  <c r="AG344" i="10"/>
  <c r="AH344" i="10"/>
  <c r="AI344" i="10"/>
  <c r="AJ344" i="10"/>
  <c r="AK344" i="10"/>
  <c r="AL344" i="10"/>
  <c r="AM344" i="10"/>
  <c r="AN344" i="10"/>
  <c r="AO344" i="10"/>
  <c r="AP344" i="10"/>
  <c r="AQ344" i="10"/>
  <c r="AR344" i="10"/>
  <c r="AS344" i="10"/>
  <c r="AT344" i="10"/>
  <c r="AU344" i="10"/>
  <c r="AW344" i="10"/>
  <c r="AX344" i="10"/>
  <c r="AY344" i="10"/>
  <c r="AZ344" i="10"/>
  <c r="BA344" i="10"/>
  <c r="BB344" i="10"/>
  <c r="BC344" i="10"/>
  <c r="BD344" i="10"/>
  <c r="BE344" i="10"/>
  <c r="BF344" i="10"/>
  <c r="BG344" i="10"/>
  <c r="BH344" i="10"/>
  <c r="BI344" i="10"/>
  <c r="BJ344" i="10"/>
  <c r="BK344" i="10"/>
  <c r="BL344" i="10"/>
  <c r="BM344" i="10"/>
  <c r="BN344" i="10"/>
  <c r="BO344" i="10"/>
  <c r="BP344" i="10"/>
  <c r="AB345" i="10"/>
  <c r="AC345" i="10"/>
  <c r="AD345" i="10"/>
  <c r="AE345" i="10"/>
  <c r="AF345" i="10"/>
  <c r="AG345" i="10"/>
  <c r="AH345" i="10"/>
  <c r="AI345" i="10"/>
  <c r="AJ345" i="10"/>
  <c r="AK345" i="10"/>
  <c r="AL345" i="10"/>
  <c r="AM345" i="10"/>
  <c r="AN345" i="10"/>
  <c r="AO345" i="10"/>
  <c r="AP345" i="10"/>
  <c r="AQ345" i="10"/>
  <c r="AR345" i="10"/>
  <c r="AS345" i="10"/>
  <c r="AT345" i="10"/>
  <c r="AU345" i="10"/>
  <c r="AW345" i="10"/>
  <c r="AX345" i="10"/>
  <c r="AY345" i="10"/>
  <c r="AZ345" i="10"/>
  <c r="BA345" i="10"/>
  <c r="BB345" i="10"/>
  <c r="BC345" i="10"/>
  <c r="BD345" i="10"/>
  <c r="BE345" i="10"/>
  <c r="BF345" i="10"/>
  <c r="BG345" i="10"/>
  <c r="BH345" i="10"/>
  <c r="BI345" i="10"/>
  <c r="BJ345" i="10"/>
  <c r="BK345" i="10"/>
  <c r="BL345" i="10"/>
  <c r="BM345" i="10"/>
  <c r="BN345" i="10"/>
  <c r="BO345" i="10"/>
  <c r="BP345" i="10"/>
  <c r="AB346" i="10"/>
  <c r="AC346" i="10"/>
  <c r="AD346" i="10"/>
  <c r="AE346" i="10"/>
  <c r="AF346" i="10"/>
  <c r="AG346" i="10"/>
  <c r="AH346" i="10"/>
  <c r="AI346" i="10"/>
  <c r="AJ346" i="10"/>
  <c r="AK346" i="10"/>
  <c r="AL346" i="10"/>
  <c r="AM346" i="10"/>
  <c r="AN346" i="10"/>
  <c r="AO346" i="10"/>
  <c r="AP346" i="10"/>
  <c r="AQ346" i="10"/>
  <c r="AR346" i="10"/>
  <c r="AS346" i="10"/>
  <c r="AT346" i="10"/>
  <c r="AU346" i="10"/>
  <c r="AW346" i="10"/>
  <c r="AX346" i="10"/>
  <c r="AY346" i="10"/>
  <c r="AZ346" i="10"/>
  <c r="BA346" i="10"/>
  <c r="BB346" i="10"/>
  <c r="BC346" i="10"/>
  <c r="BD346" i="10"/>
  <c r="BE346" i="10"/>
  <c r="BF346" i="10"/>
  <c r="BG346" i="10"/>
  <c r="BH346" i="10"/>
  <c r="BI346" i="10"/>
  <c r="BJ346" i="10"/>
  <c r="BK346" i="10"/>
  <c r="BL346" i="10"/>
  <c r="BM346" i="10"/>
  <c r="BN346" i="10"/>
  <c r="BO346" i="10"/>
  <c r="BP346" i="10"/>
  <c r="AB347" i="10"/>
  <c r="AC347" i="10"/>
  <c r="AD347" i="10"/>
  <c r="AE347" i="10"/>
  <c r="AF347" i="10"/>
  <c r="AG347" i="10"/>
  <c r="AH347" i="10"/>
  <c r="AI347" i="10"/>
  <c r="AJ347" i="10"/>
  <c r="AK347" i="10"/>
  <c r="AL347" i="10"/>
  <c r="AM347" i="10"/>
  <c r="AN347" i="10"/>
  <c r="AO347" i="10"/>
  <c r="AP347" i="10"/>
  <c r="AQ347" i="10"/>
  <c r="AR347" i="10"/>
  <c r="AS347" i="10"/>
  <c r="AT347" i="10"/>
  <c r="AU347" i="10"/>
  <c r="AW347" i="10"/>
  <c r="AX347" i="10"/>
  <c r="AY347" i="10"/>
  <c r="AZ347" i="10"/>
  <c r="BA347" i="10"/>
  <c r="BB347" i="10"/>
  <c r="BC347" i="10"/>
  <c r="BD347" i="10"/>
  <c r="BE347" i="10"/>
  <c r="BF347" i="10"/>
  <c r="BG347" i="10"/>
  <c r="BH347" i="10"/>
  <c r="BI347" i="10"/>
  <c r="BJ347" i="10"/>
  <c r="BK347" i="10"/>
  <c r="BL347" i="10"/>
  <c r="BM347" i="10"/>
  <c r="BN347" i="10"/>
  <c r="BO347" i="10"/>
  <c r="BP347" i="10"/>
  <c r="AB348" i="10"/>
  <c r="AC348" i="10"/>
  <c r="AD348" i="10"/>
  <c r="AE348" i="10"/>
  <c r="AF348" i="10"/>
  <c r="AG348" i="10"/>
  <c r="AH348" i="10"/>
  <c r="AI348" i="10"/>
  <c r="AJ348" i="10"/>
  <c r="AK348" i="10"/>
  <c r="AL348" i="10"/>
  <c r="AM348" i="10"/>
  <c r="AN348" i="10"/>
  <c r="AO348" i="10"/>
  <c r="AP348" i="10"/>
  <c r="AQ348" i="10"/>
  <c r="AR348" i="10"/>
  <c r="AS348" i="10"/>
  <c r="AT348" i="10"/>
  <c r="AU348" i="10"/>
  <c r="AW348" i="10"/>
  <c r="AX348" i="10"/>
  <c r="AY348" i="10"/>
  <c r="AZ348" i="10"/>
  <c r="BA348" i="10"/>
  <c r="BB348" i="10"/>
  <c r="BC348" i="10"/>
  <c r="BD348" i="10"/>
  <c r="BE348" i="10"/>
  <c r="BF348" i="10"/>
  <c r="BG348" i="10"/>
  <c r="BH348" i="10"/>
  <c r="BI348" i="10"/>
  <c r="BJ348" i="10"/>
  <c r="BK348" i="10"/>
  <c r="BL348" i="10"/>
  <c r="BM348" i="10"/>
  <c r="BN348" i="10"/>
  <c r="BO348" i="10"/>
  <c r="BP348" i="10"/>
  <c r="AB349" i="10"/>
  <c r="AC349" i="10"/>
  <c r="AD349" i="10"/>
  <c r="AE349" i="10"/>
  <c r="AF349" i="10"/>
  <c r="AG349" i="10"/>
  <c r="AH349" i="10"/>
  <c r="AI349" i="10"/>
  <c r="AJ349" i="10"/>
  <c r="AK349" i="10"/>
  <c r="AL349" i="10"/>
  <c r="AM349" i="10"/>
  <c r="AN349" i="10"/>
  <c r="AO349" i="10"/>
  <c r="AP349" i="10"/>
  <c r="AQ349" i="10"/>
  <c r="AR349" i="10"/>
  <c r="AS349" i="10"/>
  <c r="AT349" i="10"/>
  <c r="AU349" i="10"/>
  <c r="AW349" i="10"/>
  <c r="AX349" i="10"/>
  <c r="AY349" i="10"/>
  <c r="AZ349" i="10"/>
  <c r="BA349" i="10"/>
  <c r="BB349" i="10"/>
  <c r="BC349" i="10"/>
  <c r="BD349" i="10"/>
  <c r="BE349" i="10"/>
  <c r="BF349" i="10"/>
  <c r="BG349" i="10"/>
  <c r="BH349" i="10"/>
  <c r="BI349" i="10"/>
  <c r="BJ349" i="10"/>
  <c r="BK349" i="10"/>
  <c r="BL349" i="10"/>
  <c r="BM349" i="10"/>
  <c r="BN349" i="10"/>
  <c r="BO349" i="10"/>
  <c r="BP349" i="10"/>
  <c r="AB350" i="10"/>
  <c r="AC350" i="10"/>
  <c r="AD350" i="10"/>
  <c r="AE350" i="10"/>
  <c r="AF350" i="10"/>
  <c r="AG350" i="10"/>
  <c r="AH350" i="10"/>
  <c r="AI350" i="10"/>
  <c r="AJ350" i="10"/>
  <c r="AK350" i="10"/>
  <c r="AL350" i="10"/>
  <c r="AM350" i="10"/>
  <c r="AN350" i="10"/>
  <c r="AO350" i="10"/>
  <c r="AP350" i="10"/>
  <c r="AQ350" i="10"/>
  <c r="AR350" i="10"/>
  <c r="AS350" i="10"/>
  <c r="AT350" i="10"/>
  <c r="AU350" i="10"/>
  <c r="AW350" i="10"/>
  <c r="AX350" i="10"/>
  <c r="AY350" i="10"/>
  <c r="AZ350" i="10"/>
  <c r="BA350" i="10"/>
  <c r="BB350" i="10"/>
  <c r="BC350" i="10"/>
  <c r="BD350" i="10"/>
  <c r="BE350" i="10"/>
  <c r="BF350" i="10"/>
  <c r="BG350" i="10"/>
  <c r="BH350" i="10"/>
  <c r="BI350" i="10"/>
  <c r="BJ350" i="10"/>
  <c r="BK350" i="10"/>
  <c r="BL350" i="10"/>
  <c r="BM350" i="10"/>
  <c r="BN350" i="10"/>
  <c r="BO350" i="10"/>
  <c r="BP350" i="10"/>
  <c r="AB351" i="10"/>
  <c r="AC351" i="10"/>
  <c r="AD351" i="10"/>
  <c r="AE351" i="10"/>
  <c r="AF351" i="10"/>
  <c r="AG351" i="10"/>
  <c r="AH351" i="10"/>
  <c r="AI351" i="10"/>
  <c r="AJ351" i="10"/>
  <c r="AK351" i="10"/>
  <c r="AL351" i="10"/>
  <c r="AM351" i="10"/>
  <c r="AN351" i="10"/>
  <c r="AO351" i="10"/>
  <c r="AP351" i="10"/>
  <c r="AQ351" i="10"/>
  <c r="AR351" i="10"/>
  <c r="AS351" i="10"/>
  <c r="AT351" i="10"/>
  <c r="AU351" i="10"/>
  <c r="AW351" i="10"/>
  <c r="AX351" i="10"/>
  <c r="AY351" i="10"/>
  <c r="AZ351" i="10"/>
  <c r="BA351" i="10"/>
  <c r="BB351" i="10"/>
  <c r="BC351" i="10"/>
  <c r="BD351" i="10"/>
  <c r="BE351" i="10"/>
  <c r="BF351" i="10"/>
  <c r="BG351" i="10"/>
  <c r="BH351" i="10"/>
  <c r="BI351" i="10"/>
  <c r="BJ351" i="10"/>
  <c r="BK351" i="10"/>
  <c r="BL351" i="10"/>
  <c r="BM351" i="10"/>
  <c r="BN351" i="10"/>
  <c r="BO351" i="10"/>
  <c r="BP351" i="10"/>
  <c r="AB352" i="10"/>
  <c r="AC352" i="10"/>
  <c r="AD352" i="10"/>
  <c r="AE352" i="10"/>
  <c r="AF352" i="10"/>
  <c r="AG352" i="10"/>
  <c r="AH352" i="10"/>
  <c r="AI352" i="10"/>
  <c r="AJ352" i="10"/>
  <c r="AK352" i="10"/>
  <c r="AL352" i="10"/>
  <c r="AM352" i="10"/>
  <c r="AN352" i="10"/>
  <c r="AO352" i="10"/>
  <c r="AP352" i="10"/>
  <c r="AQ352" i="10"/>
  <c r="AR352" i="10"/>
  <c r="AS352" i="10"/>
  <c r="AT352" i="10"/>
  <c r="AU352" i="10"/>
  <c r="AW352" i="10"/>
  <c r="AX352" i="10"/>
  <c r="AY352" i="10"/>
  <c r="AZ352" i="10"/>
  <c r="BA352" i="10"/>
  <c r="BB352" i="10"/>
  <c r="BC352" i="10"/>
  <c r="BD352" i="10"/>
  <c r="BE352" i="10"/>
  <c r="BF352" i="10"/>
  <c r="BG352" i="10"/>
  <c r="BH352" i="10"/>
  <c r="BI352" i="10"/>
  <c r="BJ352" i="10"/>
  <c r="BK352" i="10"/>
  <c r="BL352" i="10"/>
  <c r="BM352" i="10"/>
  <c r="BN352" i="10"/>
  <c r="BO352" i="10"/>
  <c r="BP352" i="10"/>
  <c r="AB353" i="10"/>
  <c r="AC353" i="10"/>
  <c r="AD353" i="10"/>
  <c r="AE353" i="10"/>
  <c r="AF353" i="10"/>
  <c r="AG353" i="10"/>
  <c r="AH353" i="10"/>
  <c r="AI353" i="10"/>
  <c r="AJ353" i="10"/>
  <c r="AK353" i="10"/>
  <c r="AL353" i="10"/>
  <c r="AM353" i="10"/>
  <c r="AN353" i="10"/>
  <c r="AO353" i="10"/>
  <c r="AP353" i="10"/>
  <c r="AQ353" i="10"/>
  <c r="AR353" i="10"/>
  <c r="AS353" i="10"/>
  <c r="AT353" i="10"/>
  <c r="AU353" i="10"/>
  <c r="AW353" i="10"/>
  <c r="AX353" i="10"/>
  <c r="AY353" i="10"/>
  <c r="AZ353" i="10"/>
  <c r="BA353" i="10"/>
  <c r="BB353" i="10"/>
  <c r="BC353" i="10"/>
  <c r="BD353" i="10"/>
  <c r="BE353" i="10"/>
  <c r="BF353" i="10"/>
  <c r="BG353" i="10"/>
  <c r="BH353" i="10"/>
  <c r="BI353" i="10"/>
  <c r="BJ353" i="10"/>
  <c r="BK353" i="10"/>
  <c r="BL353" i="10"/>
  <c r="BM353" i="10"/>
  <c r="BN353" i="10"/>
  <c r="BO353" i="10"/>
  <c r="BP353" i="10"/>
  <c r="AB354" i="10"/>
  <c r="AC354" i="10"/>
  <c r="AD354" i="10"/>
  <c r="AE354" i="10"/>
  <c r="AF354" i="10"/>
  <c r="AG354" i="10"/>
  <c r="AH354" i="10"/>
  <c r="AI354" i="10"/>
  <c r="AJ354" i="10"/>
  <c r="AK354" i="10"/>
  <c r="AL354" i="10"/>
  <c r="AM354" i="10"/>
  <c r="AN354" i="10"/>
  <c r="AO354" i="10"/>
  <c r="AP354" i="10"/>
  <c r="AQ354" i="10"/>
  <c r="AR354" i="10"/>
  <c r="AS354" i="10"/>
  <c r="AT354" i="10"/>
  <c r="AU354" i="10"/>
  <c r="AW354" i="10"/>
  <c r="AX354" i="10"/>
  <c r="AY354" i="10"/>
  <c r="AZ354" i="10"/>
  <c r="BA354" i="10"/>
  <c r="BB354" i="10"/>
  <c r="BC354" i="10"/>
  <c r="BD354" i="10"/>
  <c r="BE354" i="10"/>
  <c r="BF354" i="10"/>
  <c r="BG354" i="10"/>
  <c r="BH354" i="10"/>
  <c r="BI354" i="10"/>
  <c r="BJ354" i="10"/>
  <c r="BK354" i="10"/>
  <c r="BL354" i="10"/>
  <c r="BM354" i="10"/>
  <c r="BN354" i="10"/>
  <c r="BO354" i="10"/>
  <c r="BP354" i="10"/>
  <c r="AB355" i="10"/>
  <c r="AC355" i="10"/>
  <c r="AD355" i="10"/>
  <c r="AE355" i="10"/>
  <c r="AF355" i="10"/>
  <c r="AG355" i="10"/>
  <c r="AH355" i="10"/>
  <c r="AI355" i="10"/>
  <c r="AJ355" i="10"/>
  <c r="AK355" i="10"/>
  <c r="AL355" i="10"/>
  <c r="AM355" i="10"/>
  <c r="AN355" i="10"/>
  <c r="AO355" i="10"/>
  <c r="AP355" i="10"/>
  <c r="AQ355" i="10"/>
  <c r="AR355" i="10"/>
  <c r="AS355" i="10"/>
  <c r="AT355" i="10"/>
  <c r="AU355" i="10"/>
  <c r="AW355" i="10"/>
  <c r="AX355" i="10"/>
  <c r="AY355" i="10"/>
  <c r="AZ355" i="10"/>
  <c r="BA355" i="10"/>
  <c r="BB355" i="10"/>
  <c r="BC355" i="10"/>
  <c r="BD355" i="10"/>
  <c r="BE355" i="10"/>
  <c r="BF355" i="10"/>
  <c r="BG355" i="10"/>
  <c r="BH355" i="10"/>
  <c r="BI355" i="10"/>
  <c r="BJ355" i="10"/>
  <c r="BK355" i="10"/>
  <c r="BL355" i="10"/>
  <c r="BM355" i="10"/>
  <c r="BN355" i="10"/>
  <c r="BO355" i="10"/>
  <c r="BP355" i="10"/>
  <c r="AB356" i="10"/>
  <c r="AC356" i="10"/>
  <c r="AD356" i="10"/>
  <c r="AE356" i="10"/>
  <c r="AF356" i="10"/>
  <c r="AG356" i="10"/>
  <c r="AH356" i="10"/>
  <c r="AI356" i="10"/>
  <c r="AJ356" i="10"/>
  <c r="AK356" i="10"/>
  <c r="AL356" i="10"/>
  <c r="AM356" i="10"/>
  <c r="AN356" i="10"/>
  <c r="AO356" i="10"/>
  <c r="AP356" i="10"/>
  <c r="AQ356" i="10"/>
  <c r="AR356" i="10"/>
  <c r="AS356" i="10"/>
  <c r="AT356" i="10"/>
  <c r="AU356" i="10"/>
  <c r="AW356" i="10"/>
  <c r="AX356" i="10"/>
  <c r="AY356" i="10"/>
  <c r="AZ356" i="10"/>
  <c r="BA356" i="10"/>
  <c r="BB356" i="10"/>
  <c r="BC356" i="10"/>
  <c r="BD356" i="10"/>
  <c r="BE356" i="10"/>
  <c r="BF356" i="10"/>
  <c r="BG356" i="10"/>
  <c r="BH356" i="10"/>
  <c r="BI356" i="10"/>
  <c r="BJ356" i="10"/>
  <c r="BK356" i="10"/>
  <c r="BL356" i="10"/>
  <c r="BM356" i="10"/>
  <c r="BN356" i="10"/>
  <c r="BO356" i="10"/>
  <c r="BP356" i="10"/>
  <c r="AB357" i="10"/>
  <c r="AC357" i="10"/>
  <c r="AD357" i="10"/>
  <c r="AE357" i="10"/>
  <c r="AF357" i="10"/>
  <c r="AG357" i="10"/>
  <c r="AH357" i="10"/>
  <c r="AI357" i="10"/>
  <c r="AJ357" i="10"/>
  <c r="AK357" i="10"/>
  <c r="AL357" i="10"/>
  <c r="AM357" i="10"/>
  <c r="AN357" i="10"/>
  <c r="AO357" i="10"/>
  <c r="AP357" i="10"/>
  <c r="AQ357" i="10"/>
  <c r="AR357" i="10"/>
  <c r="AS357" i="10"/>
  <c r="AT357" i="10"/>
  <c r="AU357" i="10"/>
  <c r="AW357" i="10"/>
  <c r="AX357" i="10"/>
  <c r="AY357" i="10"/>
  <c r="AZ357" i="10"/>
  <c r="BA357" i="10"/>
  <c r="BB357" i="10"/>
  <c r="BC357" i="10"/>
  <c r="BD357" i="10"/>
  <c r="BE357" i="10"/>
  <c r="BF357" i="10"/>
  <c r="BG357" i="10"/>
  <c r="BH357" i="10"/>
  <c r="BI357" i="10"/>
  <c r="BJ357" i="10"/>
  <c r="BK357" i="10"/>
  <c r="BL357" i="10"/>
  <c r="BM357" i="10"/>
  <c r="BN357" i="10"/>
  <c r="BO357" i="10"/>
  <c r="BP357" i="10"/>
  <c r="AB358" i="10"/>
  <c r="AC358" i="10"/>
  <c r="AD358" i="10"/>
  <c r="AE358" i="10"/>
  <c r="AF358" i="10"/>
  <c r="AG358" i="10"/>
  <c r="AH358" i="10"/>
  <c r="AI358" i="10"/>
  <c r="AJ358" i="10"/>
  <c r="AK358" i="10"/>
  <c r="AL358" i="10"/>
  <c r="AM358" i="10"/>
  <c r="AN358" i="10"/>
  <c r="AO358" i="10"/>
  <c r="AP358" i="10"/>
  <c r="AQ358" i="10"/>
  <c r="AR358" i="10"/>
  <c r="AS358" i="10"/>
  <c r="AT358" i="10"/>
  <c r="AU358" i="10"/>
  <c r="AW358" i="10"/>
  <c r="AX358" i="10"/>
  <c r="AY358" i="10"/>
  <c r="AZ358" i="10"/>
  <c r="BA358" i="10"/>
  <c r="BB358" i="10"/>
  <c r="BC358" i="10"/>
  <c r="BD358" i="10"/>
  <c r="BE358" i="10"/>
  <c r="BF358" i="10"/>
  <c r="BG358" i="10"/>
  <c r="BH358" i="10"/>
  <c r="BI358" i="10"/>
  <c r="BJ358" i="10"/>
  <c r="BK358" i="10"/>
  <c r="BL358" i="10"/>
  <c r="BM358" i="10"/>
  <c r="BN358" i="10"/>
  <c r="BO358" i="10"/>
  <c r="BP358" i="10"/>
  <c r="AB359" i="10"/>
  <c r="AC359" i="10"/>
  <c r="AD359" i="10"/>
  <c r="AE359" i="10"/>
  <c r="AF359" i="10"/>
  <c r="AG359" i="10"/>
  <c r="AH359" i="10"/>
  <c r="AI359" i="10"/>
  <c r="AJ359" i="10"/>
  <c r="AK359" i="10"/>
  <c r="AL359" i="10"/>
  <c r="AM359" i="10"/>
  <c r="AN359" i="10"/>
  <c r="AO359" i="10"/>
  <c r="AP359" i="10"/>
  <c r="AQ359" i="10"/>
  <c r="AR359" i="10"/>
  <c r="AS359" i="10"/>
  <c r="AT359" i="10"/>
  <c r="AU359" i="10"/>
  <c r="AW359" i="10"/>
  <c r="AX359" i="10"/>
  <c r="AY359" i="10"/>
  <c r="AZ359" i="10"/>
  <c r="BA359" i="10"/>
  <c r="BB359" i="10"/>
  <c r="BC359" i="10"/>
  <c r="BD359" i="10"/>
  <c r="BE359" i="10"/>
  <c r="BF359" i="10"/>
  <c r="BG359" i="10"/>
  <c r="BH359" i="10"/>
  <c r="BI359" i="10"/>
  <c r="BJ359" i="10"/>
  <c r="BK359" i="10"/>
  <c r="BL359" i="10"/>
  <c r="BM359" i="10"/>
  <c r="BN359" i="10"/>
  <c r="BO359" i="10"/>
  <c r="BP359" i="10"/>
  <c r="AB360" i="10"/>
  <c r="AC360" i="10"/>
  <c r="AD360" i="10"/>
  <c r="AE360" i="10"/>
  <c r="AF360" i="10"/>
  <c r="AG360" i="10"/>
  <c r="AH360" i="10"/>
  <c r="AI360" i="10"/>
  <c r="AJ360" i="10"/>
  <c r="AK360" i="10"/>
  <c r="AL360" i="10"/>
  <c r="AM360" i="10"/>
  <c r="AN360" i="10"/>
  <c r="AO360" i="10"/>
  <c r="AP360" i="10"/>
  <c r="AQ360" i="10"/>
  <c r="AR360" i="10"/>
  <c r="AS360" i="10"/>
  <c r="AT360" i="10"/>
  <c r="AU360" i="10"/>
  <c r="AW360" i="10"/>
  <c r="AX360" i="10"/>
  <c r="AY360" i="10"/>
  <c r="AZ360" i="10"/>
  <c r="BA360" i="10"/>
  <c r="BB360" i="10"/>
  <c r="BC360" i="10"/>
  <c r="BD360" i="10"/>
  <c r="BE360" i="10"/>
  <c r="BF360" i="10"/>
  <c r="BG360" i="10"/>
  <c r="BH360" i="10"/>
  <c r="BI360" i="10"/>
  <c r="BJ360" i="10"/>
  <c r="BK360" i="10"/>
  <c r="BL360" i="10"/>
  <c r="BM360" i="10"/>
  <c r="BN360" i="10"/>
  <c r="BO360" i="10"/>
  <c r="BP360" i="10"/>
  <c r="AB361" i="10"/>
  <c r="AC361" i="10"/>
  <c r="AD361" i="10"/>
  <c r="AE361" i="10"/>
  <c r="AF361" i="10"/>
  <c r="AG361" i="10"/>
  <c r="AH361" i="10"/>
  <c r="AI361" i="10"/>
  <c r="AJ361" i="10"/>
  <c r="AK361" i="10"/>
  <c r="AL361" i="10"/>
  <c r="AM361" i="10"/>
  <c r="AN361" i="10"/>
  <c r="AO361" i="10"/>
  <c r="AP361" i="10"/>
  <c r="AQ361" i="10"/>
  <c r="AR361" i="10"/>
  <c r="AS361" i="10"/>
  <c r="AT361" i="10"/>
  <c r="AU361" i="10"/>
  <c r="AW361" i="10"/>
  <c r="AX361" i="10"/>
  <c r="AY361" i="10"/>
  <c r="AZ361" i="10"/>
  <c r="BA361" i="10"/>
  <c r="BB361" i="10"/>
  <c r="BC361" i="10"/>
  <c r="BD361" i="10"/>
  <c r="BE361" i="10"/>
  <c r="BF361" i="10"/>
  <c r="BG361" i="10"/>
  <c r="BH361" i="10"/>
  <c r="BI361" i="10"/>
  <c r="BJ361" i="10"/>
  <c r="BK361" i="10"/>
  <c r="BL361" i="10"/>
  <c r="BM361" i="10"/>
  <c r="BN361" i="10"/>
  <c r="BO361" i="10"/>
  <c r="BP361" i="10"/>
  <c r="AB362" i="10"/>
  <c r="AC362" i="10"/>
  <c r="AD362" i="10"/>
  <c r="AE362" i="10"/>
  <c r="AF362" i="10"/>
  <c r="AG362" i="10"/>
  <c r="AH362" i="10"/>
  <c r="AI362" i="10"/>
  <c r="AJ362" i="10"/>
  <c r="AK362" i="10"/>
  <c r="AL362" i="10"/>
  <c r="AM362" i="10"/>
  <c r="AN362" i="10"/>
  <c r="AO362" i="10"/>
  <c r="AP362" i="10"/>
  <c r="AQ362" i="10"/>
  <c r="AR362" i="10"/>
  <c r="AS362" i="10"/>
  <c r="AT362" i="10"/>
  <c r="AU362" i="10"/>
  <c r="AW362" i="10"/>
  <c r="AX362" i="10"/>
  <c r="AY362" i="10"/>
  <c r="AZ362" i="10"/>
  <c r="BA362" i="10"/>
  <c r="BB362" i="10"/>
  <c r="BC362" i="10"/>
  <c r="BD362" i="10"/>
  <c r="BE362" i="10"/>
  <c r="BF362" i="10"/>
  <c r="BG362" i="10"/>
  <c r="BH362" i="10"/>
  <c r="BI362" i="10"/>
  <c r="BJ362" i="10"/>
  <c r="BK362" i="10"/>
  <c r="BL362" i="10"/>
  <c r="BM362" i="10"/>
  <c r="BN362" i="10"/>
  <c r="BO362" i="10"/>
  <c r="BP362" i="10"/>
  <c r="AB363" i="10"/>
  <c r="AC363" i="10"/>
  <c r="AD363" i="10"/>
  <c r="AE363" i="10"/>
  <c r="AF363" i="10"/>
  <c r="AG363" i="10"/>
  <c r="AH363" i="10"/>
  <c r="AI363" i="10"/>
  <c r="AJ363" i="10"/>
  <c r="AK363" i="10"/>
  <c r="AL363" i="10"/>
  <c r="AM363" i="10"/>
  <c r="AN363" i="10"/>
  <c r="AO363" i="10"/>
  <c r="AP363" i="10"/>
  <c r="AQ363" i="10"/>
  <c r="AR363" i="10"/>
  <c r="AS363" i="10"/>
  <c r="AT363" i="10"/>
  <c r="AU363" i="10"/>
  <c r="AW363" i="10"/>
  <c r="AX363" i="10"/>
  <c r="AY363" i="10"/>
  <c r="AZ363" i="10"/>
  <c r="BA363" i="10"/>
  <c r="BB363" i="10"/>
  <c r="BC363" i="10"/>
  <c r="BD363" i="10"/>
  <c r="BE363" i="10"/>
  <c r="BF363" i="10"/>
  <c r="BG363" i="10"/>
  <c r="BH363" i="10"/>
  <c r="BI363" i="10"/>
  <c r="BJ363" i="10"/>
  <c r="BK363" i="10"/>
  <c r="BL363" i="10"/>
  <c r="BM363" i="10"/>
  <c r="BN363" i="10"/>
  <c r="BO363" i="10"/>
  <c r="BP363" i="10"/>
  <c r="AB364" i="10"/>
  <c r="AC364" i="10"/>
  <c r="AD364" i="10"/>
  <c r="AE364" i="10"/>
  <c r="AF364" i="10"/>
  <c r="AG364" i="10"/>
  <c r="AH364" i="10"/>
  <c r="AI364" i="10"/>
  <c r="AJ364" i="10"/>
  <c r="AK364" i="10"/>
  <c r="AL364" i="10"/>
  <c r="AM364" i="10"/>
  <c r="AN364" i="10"/>
  <c r="AO364" i="10"/>
  <c r="AP364" i="10"/>
  <c r="AQ364" i="10"/>
  <c r="AR364" i="10"/>
  <c r="AS364" i="10"/>
  <c r="AT364" i="10"/>
  <c r="AU364" i="10"/>
  <c r="AW364" i="10"/>
  <c r="AX364" i="10"/>
  <c r="AY364" i="10"/>
  <c r="AZ364" i="10"/>
  <c r="BA364" i="10"/>
  <c r="BB364" i="10"/>
  <c r="BC364" i="10"/>
  <c r="BD364" i="10"/>
  <c r="BE364" i="10"/>
  <c r="BF364" i="10"/>
  <c r="BG364" i="10"/>
  <c r="BH364" i="10"/>
  <c r="BI364" i="10"/>
  <c r="BJ364" i="10"/>
  <c r="BK364" i="10"/>
  <c r="BL364" i="10"/>
  <c r="BM364" i="10"/>
  <c r="BN364" i="10"/>
  <c r="BO364" i="10"/>
  <c r="BP364" i="10"/>
  <c r="AB365" i="10"/>
  <c r="AC365" i="10"/>
  <c r="AD365" i="10"/>
  <c r="AE365" i="10"/>
  <c r="AF365" i="10"/>
  <c r="AG365" i="10"/>
  <c r="AH365" i="10"/>
  <c r="AI365" i="10"/>
  <c r="AJ365" i="10"/>
  <c r="AK365" i="10"/>
  <c r="AL365" i="10"/>
  <c r="AM365" i="10"/>
  <c r="AN365" i="10"/>
  <c r="AO365" i="10"/>
  <c r="AP365" i="10"/>
  <c r="AQ365" i="10"/>
  <c r="AR365" i="10"/>
  <c r="AS365" i="10"/>
  <c r="AT365" i="10"/>
  <c r="AU365" i="10"/>
  <c r="AW365" i="10"/>
  <c r="AX365" i="10"/>
  <c r="AY365" i="10"/>
  <c r="AZ365" i="10"/>
  <c r="BA365" i="10"/>
  <c r="BB365" i="10"/>
  <c r="BC365" i="10"/>
  <c r="BD365" i="10"/>
  <c r="BE365" i="10"/>
  <c r="BF365" i="10"/>
  <c r="BG365" i="10"/>
  <c r="BH365" i="10"/>
  <c r="BI365" i="10"/>
  <c r="BJ365" i="10"/>
  <c r="BK365" i="10"/>
  <c r="BL365" i="10"/>
  <c r="BM365" i="10"/>
  <c r="BN365" i="10"/>
  <c r="BO365" i="10"/>
  <c r="BP365" i="10"/>
  <c r="AB366" i="10"/>
  <c r="AC366" i="10"/>
  <c r="AD366" i="10"/>
  <c r="AE366" i="10"/>
  <c r="AF366" i="10"/>
  <c r="AG366" i="10"/>
  <c r="AH366" i="10"/>
  <c r="AI366" i="10"/>
  <c r="AJ366" i="10"/>
  <c r="AK366" i="10"/>
  <c r="AL366" i="10"/>
  <c r="AM366" i="10"/>
  <c r="AN366" i="10"/>
  <c r="AO366" i="10"/>
  <c r="AP366" i="10"/>
  <c r="AQ366" i="10"/>
  <c r="AR366" i="10"/>
  <c r="AS366" i="10"/>
  <c r="AT366" i="10"/>
  <c r="AU366" i="10"/>
  <c r="AW366" i="10"/>
  <c r="AX366" i="10"/>
  <c r="AY366" i="10"/>
  <c r="AZ366" i="10"/>
  <c r="BA366" i="10"/>
  <c r="BB366" i="10"/>
  <c r="BC366" i="10"/>
  <c r="BD366" i="10"/>
  <c r="BE366" i="10"/>
  <c r="BF366" i="10"/>
  <c r="BG366" i="10"/>
  <c r="BH366" i="10"/>
  <c r="BI366" i="10"/>
  <c r="BJ366" i="10"/>
  <c r="BK366" i="10"/>
  <c r="BL366" i="10"/>
  <c r="BM366" i="10"/>
  <c r="BN366" i="10"/>
  <c r="BO366" i="10"/>
  <c r="BP366" i="10"/>
  <c r="AB367" i="10"/>
  <c r="AC367" i="10"/>
  <c r="AD367" i="10"/>
  <c r="AE367" i="10"/>
  <c r="AF367" i="10"/>
  <c r="AG367" i="10"/>
  <c r="AH367" i="10"/>
  <c r="AI367" i="10"/>
  <c r="AJ367" i="10"/>
  <c r="AK367" i="10"/>
  <c r="AL367" i="10"/>
  <c r="AM367" i="10"/>
  <c r="AN367" i="10"/>
  <c r="AO367" i="10"/>
  <c r="AP367" i="10"/>
  <c r="AQ367" i="10"/>
  <c r="AR367" i="10"/>
  <c r="AS367" i="10"/>
  <c r="AT367" i="10"/>
  <c r="AU367" i="10"/>
  <c r="AW367" i="10"/>
  <c r="AX367" i="10"/>
  <c r="AY367" i="10"/>
  <c r="AZ367" i="10"/>
  <c r="BA367" i="10"/>
  <c r="BB367" i="10"/>
  <c r="BC367" i="10"/>
  <c r="BD367" i="10"/>
  <c r="BE367" i="10"/>
  <c r="BF367" i="10"/>
  <c r="BG367" i="10"/>
  <c r="BH367" i="10"/>
  <c r="BI367" i="10"/>
  <c r="BJ367" i="10"/>
  <c r="BK367" i="10"/>
  <c r="BL367" i="10"/>
  <c r="BM367" i="10"/>
  <c r="BN367" i="10"/>
  <c r="BO367" i="10"/>
  <c r="BP367" i="10"/>
  <c r="AB368" i="10"/>
  <c r="AC368" i="10"/>
  <c r="AD368" i="10"/>
  <c r="AE368" i="10"/>
  <c r="AF368" i="10"/>
  <c r="AG368" i="10"/>
  <c r="AH368" i="10"/>
  <c r="AI368" i="10"/>
  <c r="AJ368" i="10"/>
  <c r="AK368" i="10"/>
  <c r="AL368" i="10"/>
  <c r="AM368" i="10"/>
  <c r="AN368" i="10"/>
  <c r="AO368" i="10"/>
  <c r="AP368" i="10"/>
  <c r="AQ368" i="10"/>
  <c r="AR368" i="10"/>
  <c r="AS368" i="10"/>
  <c r="AT368" i="10"/>
  <c r="AU368" i="10"/>
  <c r="AW368" i="10"/>
  <c r="AX368" i="10"/>
  <c r="AY368" i="10"/>
  <c r="AZ368" i="10"/>
  <c r="BA368" i="10"/>
  <c r="BB368" i="10"/>
  <c r="BC368" i="10"/>
  <c r="BD368" i="10"/>
  <c r="BE368" i="10"/>
  <c r="BF368" i="10"/>
  <c r="BG368" i="10"/>
  <c r="BH368" i="10"/>
  <c r="BI368" i="10"/>
  <c r="BJ368" i="10"/>
  <c r="BK368" i="10"/>
  <c r="BL368" i="10"/>
  <c r="BM368" i="10"/>
  <c r="BN368" i="10"/>
  <c r="BO368" i="10"/>
  <c r="BP368" i="10"/>
  <c r="AB369" i="10"/>
  <c r="AC369" i="10"/>
  <c r="AD369" i="10"/>
  <c r="AE369" i="10"/>
  <c r="AF369" i="10"/>
  <c r="AG369" i="10"/>
  <c r="AH369" i="10"/>
  <c r="AI369" i="10"/>
  <c r="AJ369" i="10"/>
  <c r="AK369" i="10"/>
  <c r="AL369" i="10"/>
  <c r="AM369" i="10"/>
  <c r="AN369" i="10"/>
  <c r="AO369" i="10"/>
  <c r="AP369" i="10"/>
  <c r="AQ369" i="10"/>
  <c r="AR369" i="10"/>
  <c r="AS369" i="10"/>
  <c r="AT369" i="10"/>
  <c r="AU369" i="10"/>
  <c r="AW369" i="10"/>
  <c r="AX369" i="10"/>
  <c r="AY369" i="10"/>
  <c r="AZ369" i="10"/>
  <c r="BA369" i="10"/>
  <c r="BB369" i="10"/>
  <c r="BC369" i="10"/>
  <c r="BD369" i="10"/>
  <c r="BE369" i="10"/>
  <c r="BF369" i="10"/>
  <c r="BG369" i="10"/>
  <c r="BH369" i="10"/>
  <c r="BI369" i="10"/>
  <c r="BJ369" i="10"/>
  <c r="BK369" i="10"/>
  <c r="BL369" i="10"/>
  <c r="BM369" i="10"/>
  <c r="BN369" i="10"/>
  <c r="BO369" i="10"/>
  <c r="BP369" i="10"/>
  <c r="AB370" i="10"/>
  <c r="AC370" i="10"/>
  <c r="AD370" i="10"/>
  <c r="AE370" i="10"/>
  <c r="AF370" i="10"/>
  <c r="AG370" i="10"/>
  <c r="AH370" i="10"/>
  <c r="AI370" i="10"/>
  <c r="AJ370" i="10"/>
  <c r="AK370" i="10"/>
  <c r="AL370" i="10"/>
  <c r="AM370" i="10"/>
  <c r="AN370" i="10"/>
  <c r="AO370" i="10"/>
  <c r="AP370" i="10"/>
  <c r="AQ370" i="10"/>
  <c r="AR370" i="10"/>
  <c r="AS370" i="10"/>
  <c r="AT370" i="10"/>
  <c r="AU370" i="10"/>
  <c r="AW370" i="10"/>
  <c r="AX370" i="10"/>
  <c r="AY370" i="10"/>
  <c r="AZ370" i="10"/>
  <c r="BA370" i="10"/>
  <c r="BB370" i="10"/>
  <c r="BC370" i="10"/>
  <c r="BD370" i="10"/>
  <c r="BE370" i="10"/>
  <c r="BF370" i="10"/>
  <c r="BG370" i="10"/>
  <c r="BH370" i="10"/>
  <c r="BI370" i="10"/>
  <c r="BJ370" i="10"/>
  <c r="BK370" i="10"/>
  <c r="BL370" i="10"/>
  <c r="BM370" i="10"/>
  <c r="BN370" i="10"/>
  <c r="BO370" i="10"/>
  <c r="BP370" i="10"/>
  <c r="AB371" i="10"/>
  <c r="AC371" i="10"/>
  <c r="AD371" i="10"/>
  <c r="AE371" i="10"/>
  <c r="AF371" i="10"/>
  <c r="AG371" i="10"/>
  <c r="AH371" i="10"/>
  <c r="AI371" i="10"/>
  <c r="AJ371" i="10"/>
  <c r="AK371" i="10"/>
  <c r="AL371" i="10"/>
  <c r="AM371" i="10"/>
  <c r="AN371" i="10"/>
  <c r="AO371" i="10"/>
  <c r="AP371" i="10"/>
  <c r="AQ371" i="10"/>
  <c r="AR371" i="10"/>
  <c r="AS371" i="10"/>
  <c r="AT371" i="10"/>
  <c r="AU371" i="10"/>
  <c r="AW371" i="10"/>
  <c r="AX371" i="10"/>
  <c r="AY371" i="10"/>
  <c r="AZ371" i="10"/>
  <c r="BA371" i="10"/>
  <c r="BB371" i="10"/>
  <c r="BC371" i="10"/>
  <c r="BD371" i="10"/>
  <c r="BE371" i="10"/>
  <c r="BF371" i="10"/>
  <c r="BG371" i="10"/>
  <c r="BH371" i="10"/>
  <c r="BI371" i="10"/>
  <c r="BJ371" i="10"/>
  <c r="BK371" i="10"/>
  <c r="BL371" i="10"/>
  <c r="BM371" i="10"/>
  <c r="BN371" i="10"/>
  <c r="BO371" i="10"/>
  <c r="BP371" i="10"/>
  <c r="AB372" i="10"/>
  <c r="AC372" i="10"/>
  <c r="AD372" i="10"/>
  <c r="AE372" i="10"/>
  <c r="AF372" i="10"/>
  <c r="AG372" i="10"/>
  <c r="AH372" i="10"/>
  <c r="AI372" i="10"/>
  <c r="AJ372" i="10"/>
  <c r="AK372" i="10"/>
  <c r="AL372" i="10"/>
  <c r="AM372" i="10"/>
  <c r="AN372" i="10"/>
  <c r="AO372" i="10"/>
  <c r="AP372" i="10"/>
  <c r="AQ372" i="10"/>
  <c r="AR372" i="10"/>
  <c r="AS372" i="10"/>
  <c r="AT372" i="10"/>
  <c r="AU372" i="10"/>
  <c r="AW372" i="10"/>
  <c r="AX372" i="10"/>
  <c r="AY372" i="10"/>
  <c r="AZ372" i="10"/>
  <c r="BA372" i="10"/>
  <c r="BB372" i="10"/>
  <c r="BC372" i="10"/>
  <c r="BD372" i="10"/>
  <c r="BE372" i="10"/>
  <c r="BF372" i="10"/>
  <c r="BG372" i="10"/>
  <c r="BH372" i="10"/>
  <c r="BI372" i="10"/>
  <c r="BJ372" i="10"/>
  <c r="BK372" i="10"/>
  <c r="BL372" i="10"/>
  <c r="BM372" i="10"/>
  <c r="BN372" i="10"/>
  <c r="BO372" i="10"/>
  <c r="BP372" i="10"/>
  <c r="AB373" i="10"/>
  <c r="AC373" i="10"/>
  <c r="AD373" i="10"/>
  <c r="AE373" i="10"/>
  <c r="AF373" i="10"/>
  <c r="AG373" i="10"/>
  <c r="AH373" i="10"/>
  <c r="AI373" i="10"/>
  <c r="AJ373" i="10"/>
  <c r="AK373" i="10"/>
  <c r="AL373" i="10"/>
  <c r="AM373" i="10"/>
  <c r="AN373" i="10"/>
  <c r="AO373" i="10"/>
  <c r="AP373" i="10"/>
  <c r="AQ373" i="10"/>
  <c r="AR373" i="10"/>
  <c r="AS373" i="10"/>
  <c r="AT373" i="10"/>
  <c r="AU373" i="10"/>
  <c r="AW373" i="10"/>
  <c r="AX373" i="10"/>
  <c r="AY373" i="10"/>
  <c r="AZ373" i="10"/>
  <c r="BA373" i="10"/>
  <c r="BB373" i="10"/>
  <c r="BC373" i="10"/>
  <c r="BD373" i="10"/>
  <c r="BE373" i="10"/>
  <c r="BF373" i="10"/>
  <c r="BG373" i="10"/>
  <c r="BH373" i="10"/>
  <c r="BI373" i="10"/>
  <c r="BJ373" i="10"/>
  <c r="BK373" i="10"/>
  <c r="BL373" i="10"/>
  <c r="BM373" i="10"/>
  <c r="BN373" i="10"/>
  <c r="BO373" i="10"/>
  <c r="BP373" i="10"/>
  <c r="AB374" i="10"/>
  <c r="AC374" i="10"/>
  <c r="AD374" i="10"/>
  <c r="AE374" i="10"/>
  <c r="AF374" i="10"/>
  <c r="AG374" i="10"/>
  <c r="AH374" i="10"/>
  <c r="AI374" i="10"/>
  <c r="AJ374" i="10"/>
  <c r="AK374" i="10"/>
  <c r="AL374" i="10"/>
  <c r="AM374" i="10"/>
  <c r="AN374" i="10"/>
  <c r="AO374" i="10"/>
  <c r="AP374" i="10"/>
  <c r="AQ374" i="10"/>
  <c r="AR374" i="10"/>
  <c r="AS374" i="10"/>
  <c r="AT374" i="10"/>
  <c r="AU374" i="10"/>
  <c r="AW374" i="10"/>
  <c r="AX374" i="10"/>
  <c r="AY374" i="10"/>
  <c r="AZ374" i="10"/>
  <c r="BA374" i="10"/>
  <c r="BB374" i="10"/>
  <c r="BC374" i="10"/>
  <c r="BD374" i="10"/>
  <c r="BE374" i="10"/>
  <c r="BF374" i="10"/>
  <c r="BG374" i="10"/>
  <c r="BH374" i="10"/>
  <c r="BI374" i="10"/>
  <c r="BJ374" i="10"/>
  <c r="BK374" i="10"/>
  <c r="BL374" i="10"/>
  <c r="BM374" i="10"/>
  <c r="BN374" i="10"/>
  <c r="BO374" i="10"/>
  <c r="BP374" i="10"/>
  <c r="AB375" i="10"/>
  <c r="AC375" i="10"/>
  <c r="AD375" i="10"/>
  <c r="AE375" i="10"/>
  <c r="AF375" i="10"/>
  <c r="AG375" i="10"/>
  <c r="AH375" i="10"/>
  <c r="AI375" i="10"/>
  <c r="AJ375" i="10"/>
  <c r="AK375" i="10"/>
  <c r="AL375" i="10"/>
  <c r="AM375" i="10"/>
  <c r="AN375" i="10"/>
  <c r="AO375" i="10"/>
  <c r="AP375" i="10"/>
  <c r="AQ375" i="10"/>
  <c r="AR375" i="10"/>
  <c r="AS375" i="10"/>
  <c r="AT375" i="10"/>
  <c r="AU375" i="10"/>
  <c r="AW375" i="10"/>
  <c r="AX375" i="10"/>
  <c r="AY375" i="10"/>
  <c r="AZ375" i="10"/>
  <c r="BA375" i="10"/>
  <c r="BB375" i="10"/>
  <c r="BC375" i="10"/>
  <c r="BD375" i="10"/>
  <c r="BE375" i="10"/>
  <c r="BF375" i="10"/>
  <c r="BG375" i="10"/>
  <c r="BH375" i="10"/>
  <c r="BI375" i="10"/>
  <c r="BJ375" i="10"/>
  <c r="BK375" i="10"/>
  <c r="BL375" i="10"/>
  <c r="BM375" i="10"/>
  <c r="BN375" i="10"/>
  <c r="BO375" i="10"/>
  <c r="BP375" i="10"/>
  <c r="AB376" i="10"/>
  <c r="AC376" i="10"/>
  <c r="AD376" i="10"/>
  <c r="AE376" i="10"/>
  <c r="AF376" i="10"/>
  <c r="AG376" i="10"/>
  <c r="AH376" i="10"/>
  <c r="AI376" i="10"/>
  <c r="AJ376" i="10"/>
  <c r="AK376" i="10"/>
  <c r="AL376" i="10"/>
  <c r="AM376" i="10"/>
  <c r="AN376" i="10"/>
  <c r="AO376" i="10"/>
  <c r="AP376" i="10"/>
  <c r="AQ376" i="10"/>
  <c r="AR376" i="10"/>
  <c r="AS376" i="10"/>
  <c r="AT376" i="10"/>
  <c r="AU376" i="10"/>
  <c r="AW376" i="10"/>
  <c r="AX376" i="10"/>
  <c r="AY376" i="10"/>
  <c r="AZ376" i="10"/>
  <c r="BA376" i="10"/>
  <c r="BB376" i="10"/>
  <c r="BC376" i="10"/>
  <c r="BD376" i="10"/>
  <c r="BE376" i="10"/>
  <c r="BF376" i="10"/>
  <c r="BG376" i="10"/>
  <c r="BH376" i="10"/>
  <c r="BI376" i="10"/>
  <c r="BJ376" i="10"/>
  <c r="BK376" i="10"/>
  <c r="BL376" i="10"/>
  <c r="BM376" i="10"/>
  <c r="BN376" i="10"/>
  <c r="BO376" i="10"/>
  <c r="BP376" i="10"/>
  <c r="AB377" i="10"/>
  <c r="AC377" i="10"/>
  <c r="AD377" i="10"/>
  <c r="AE377" i="10"/>
  <c r="AF377" i="10"/>
  <c r="AG377" i="10"/>
  <c r="AH377" i="10"/>
  <c r="AI377" i="10"/>
  <c r="AJ377" i="10"/>
  <c r="AK377" i="10"/>
  <c r="AL377" i="10"/>
  <c r="AM377" i="10"/>
  <c r="AN377" i="10"/>
  <c r="AO377" i="10"/>
  <c r="AP377" i="10"/>
  <c r="AQ377" i="10"/>
  <c r="AR377" i="10"/>
  <c r="AS377" i="10"/>
  <c r="AT377" i="10"/>
  <c r="AU377" i="10"/>
  <c r="AW377" i="10"/>
  <c r="AX377" i="10"/>
  <c r="AY377" i="10"/>
  <c r="AZ377" i="10"/>
  <c r="BA377" i="10"/>
  <c r="BB377" i="10"/>
  <c r="BC377" i="10"/>
  <c r="BD377" i="10"/>
  <c r="BE377" i="10"/>
  <c r="BF377" i="10"/>
  <c r="BG377" i="10"/>
  <c r="BH377" i="10"/>
  <c r="BI377" i="10"/>
  <c r="BJ377" i="10"/>
  <c r="BK377" i="10"/>
  <c r="BL377" i="10"/>
  <c r="BM377" i="10"/>
  <c r="BN377" i="10"/>
  <c r="BO377" i="10"/>
  <c r="BP377" i="10"/>
  <c r="AB378" i="10"/>
  <c r="AC378" i="10"/>
  <c r="AD378" i="10"/>
  <c r="AE378" i="10"/>
  <c r="AF378" i="10"/>
  <c r="AG378" i="10"/>
  <c r="AH378" i="10"/>
  <c r="AI378" i="10"/>
  <c r="AJ378" i="10"/>
  <c r="AK378" i="10"/>
  <c r="AL378" i="10"/>
  <c r="AM378" i="10"/>
  <c r="AN378" i="10"/>
  <c r="AO378" i="10"/>
  <c r="AP378" i="10"/>
  <c r="AQ378" i="10"/>
  <c r="AR378" i="10"/>
  <c r="AS378" i="10"/>
  <c r="AT378" i="10"/>
  <c r="AU378" i="10"/>
  <c r="AW378" i="10"/>
  <c r="AX378" i="10"/>
  <c r="AY378" i="10"/>
  <c r="AZ378" i="10"/>
  <c r="BA378" i="10"/>
  <c r="BB378" i="10"/>
  <c r="BC378" i="10"/>
  <c r="BD378" i="10"/>
  <c r="BE378" i="10"/>
  <c r="BF378" i="10"/>
  <c r="BG378" i="10"/>
  <c r="BH378" i="10"/>
  <c r="BI378" i="10"/>
  <c r="BJ378" i="10"/>
  <c r="BK378" i="10"/>
  <c r="BL378" i="10"/>
  <c r="BM378" i="10"/>
  <c r="BN378" i="10"/>
  <c r="BO378" i="10"/>
  <c r="BP378" i="10"/>
  <c r="AB379" i="10"/>
  <c r="AC379" i="10"/>
  <c r="AD379" i="10"/>
  <c r="AE379" i="10"/>
  <c r="AF379" i="10"/>
  <c r="AG379" i="10"/>
  <c r="AH379" i="10"/>
  <c r="AI379" i="10"/>
  <c r="AJ379" i="10"/>
  <c r="AK379" i="10"/>
  <c r="AL379" i="10"/>
  <c r="AM379" i="10"/>
  <c r="AN379" i="10"/>
  <c r="AO379" i="10"/>
  <c r="AP379" i="10"/>
  <c r="AQ379" i="10"/>
  <c r="AR379" i="10"/>
  <c r="AS379" i="10"/>
  <c r="AT379" i="10"/>
  <c r="AU379" i="10"/>
  <c r="AW379" i="10"/>
  <c r="AX379" i="10"/>
  <c r="AY379" i="10"/>
  <c r="AZ379" i="10"/>
  <c r="BA379" i="10"/>
  <c r="BB379" i="10"/>
  <c r="BC379" i="10"/>
  <c r="BD379" i="10"/>
  <c r="BE379" i="10"/>
  <c r="BF379" i="10"/>
  <c r="BG379" i="10"/>
  <c r="BH379" i="10"/>
  <c r="BI379" i="10"/>
  <c r="BJ379" i="10"/>
  <c r="BK379" i="10"/>
  <c r="BL379" i="10"/>
  <c r="BM379" i="10"/>
  <c r="BN379" i="10"/>
  <c r="BO379" i="10"/>
  <c r="BP379" i="10"/>
  <c r="AB380" i="10"/>
  <c r="AC380" i="10"/>
  <c r="AD380" i="10"/>
  <c r="AE380" i="10"/>
  <c r="AF380" i="10"/>
  <c r="AG380" i="10"/>
  <c r="AH380" i="10"/>
  <c r="AI380" i="10"/>
  <c r="AJ380" i="10"/>
  <c r="AK380" i="10"/>
  <c r="AL380" i="10"/>
  <c r="AM380" i="10"/>
  <c r="AN380" i="10"/>
  <c r="AO380" i="10"/>
  <c r="AP380" i="10"/>
  <c r="AQ380" i="10"/>
  <c r="AR380" i="10"/>
  <c r="AS380" i="10"/>
  <c r="AT380" i="10"/>
  <c r="AU380" i="10"/>
  <c r="AW380" i="10"/>
  <c r="AX380" i="10"/>
  <c r="AY380" i="10"/>
  <c r="AZ380" i="10"/>
  <c r="BA380" i="10"/>
  <c r="BB380" i="10"/>
  <c r="BC380" i="10"/>
  <c r="BD380" i="10"/>
  <c r="BE380" i="10"/>
  <c r="BF380" i="10"/>
  <c r="BG380" i="10"/>
  <c r="BH380" i="10"/>
  <c r="BI380" i="10"/>
  <c r="BJ380" i="10"/>
  <c r="BK380" i="10"/>
  <c r="BL380" i="10"/>
  <c r="BM380" i="10"/>
  <c r="BN380" i="10"/>
  <c r="BO380" i="10"/>
  <c r="BP380" i="10"/>
  <c r="AB381" i="10"/>
  <c r="AC381" i="10"/>
  <c r="AD381" i="10"/>
  <c r="AE381" i="10"/>
  <c r="AF381" i="10"/>
  <c r="AG381" i="10"/>
  <c r="AH381" i="10"/>
  <c r="AI381" i="10"/>
  <c r="AJ381" i="10"/>
  <c r="AK381" i="10"/>
  <c r="AL381" i="10"/>
  <c r="AM381" i="10"/>
  <c r="AN381" i="10"/>
  <c r="AO381" i="10"/>
  <c r="AP381" i="10"/>
  <c r="AQ381" i="10"/>
  <c r="AR381" i="10"/>
  <c r="AS381" i="10"/>
  <c r="AT381" i="10"/>
  <c r="AU381" i="10"/>
  <c r="AW381" i="10"/>
  <c r="AX381" i="10"/>
  <c r="AY381" i="10"/>
  <c r="AZ381" i="10"/>
  <c r="BA381" i="10"/>
  <c r="BB381" i="10"/>
  <c r="BC381" i="10"/>
  <c r="BD381" i="10"/>
  <c r="BE381" i="10"/>
  <c r="BF381" i="10"/>
  <c r="BG381" i="10"/>
  <c r="BH381" i="10"/>
  <c r="BI381" i="10"/>
  <c r="BJ381" i="10"/>
  <c r="BK381" i="10"/>
  <c r="BL381" i="10"/>
  <c r="BM381" i="10"/>
  <c r="BN381" i="10"/>
  <c r="BO381" i="10"/>
  <c r="BP381" i="10"/>
  <c r="AB382" i="10"/>
  <c r="AC382" i="10"/>
  <c r="AD382" i="10"/>
  <c r="AE382" i="10"/>
  <c r="AF382" i="10"/>
  <c r="AG382" i="10"/>
  <c r="AH382" i="10"/>
  <c r="AI382" i="10"/>
  <c r="AJ382" i="10"/>
  <c r="AK382" i="10"/>
  <c r="AL382" i="10"/>
  <c r="AM382" i="10"/>
  <c r="AN382" i="10"/>
  <c r="AO382" i="10"/>
  <c r="AP382" i="10"/>
  <c r="AQ382" i="10"/>
  <c r="AR382" i="10"/>
  <c r="AS382" i="10"/>
  <c r="AT382" i="10"/>
  <c r="AU382" i="10"/>
  <c r="AW382" i="10"/>
  <c r="AX382" i="10"/>
  <c r="AY382" i="10"/>
  <c r="AZ382" i="10"/>
  <c r="BA382" i="10"/>
  <c r="BB382" i="10"/>
  <c r="BC382" i="10"/>
  <c r="BD382" i="10"/>
  <c r="BE382" i="10"/>
  <c r="BF382" i="10"/>
  <c r="BG382" i="10"/>
  <c r="BH382" i="10"/>
  <c r="BI382" i="10"/>
  <c r="BJ382" i="10"/>
  <c r="BK382" i="10"/>
  <c r="BL382" i="10"/>
  <c r="BM382" i="10"/>
  <c r="BN382" i="10"/>
  <c r="BO382" i="10"/>
  <c r="BP382" i="10"/>
  <c r="AB383" i="10"/>
  <c r="AC383" i="10"/>
  <c r="AD383" i="10"/>
  <c r="AE383" i="10"/>
  <c r="AF383" i="10"/>
  <c r="AG383" i="10"/>
  <c r="AH383" i="10"/>
  <c r="AI383" i="10"/>
  <c r="AJ383" i="10"/>
  <c r="AK383" i="10"/>
  <c r="AL383" i="10"/>
  <c r="AM383" i="10"/>
  <c r="AN383" i="10"/>
  <c r="AO383" i="10"/>
  <c r="AP383" i="10"/>
  <c r="AQ383" i="10"/>
  <c r="AR383" i="10"/>
  <c r="AS383" i="10"/>
  <c r="AT383" i="10"/>
  <c r="AU383" i="10"/>
  <c r="AW383" i="10"/>
  <c r="AX383" i="10"/>
  <c r="AY383" i="10"/>
  <c r="AZ383" i="10"/>
  <c r="BA383" i="10"/>
  <c r="BB383" i="10"/>
  <c r="BC383" i="10"/>
  <c r="BD383" i="10"/>
  <c r="BE383" i="10"/>
  <c r="BF383" i="10"/>
  <c r="BG383" i="10"/>
  <c r="BH383" i="10"/>
  <c r="BI383" i="10"/>
  <c r="BJ383" i="10"/>
  <c r="BK383" i="10"/>
  <c r="BL383" i="10"/>
  <c r="BM383" i="10"/>
  <c r="BN383" i="10"/>
  <c r="BO383" i="10"/>
  <c r="BP383" i="10"/>
  <c r="AB384" i="10"/>
  <c r="AC384" i="10"/>
  <c r="AD384" i="10"/>
  <c r="AE384" i="10"/>
  <c r="AF384" i="10"/>
  <c r="AG384" i="10"/>
  <c r="AH384" i="10"/>
  <c r="AI384" i="10"/>
  <c r="AJ384" i="10"/>
  <c r="AK384" i="10"/>
  <c r="AL384" i="10"/>
  <c r="AM384" i="10"/>
  <c r="AN384" i="10"/>
  <c r="AO384" i="10"/>
  <c r="AP384" i="10"/>
  <c r="AQ384" i="10"/>
  <c r="AR384" i="10"/>
  <c r="AS384" i="10"/>
  <c r="AT384" i="10"/>
  <c r="AU384" i="10"/>
  <c r="AW384" i="10"/>
  <c r="AX384" i="10"/>
  <c r="AY384" i="10"/>
  <c r="AZ384" i="10"/>
  <c r="BA384" i="10"/>
  <c r="BB384" i="10"/>
  <c r="BC384" i="10"/>
  <c r="BD384" i="10"/>
  <c r="BE384" i="10"/>
  <c r="BF384" i="10"/>
  <c r="BG384" i="10"/>
  <c r="BH384" i="10"/>
  <c r="BI384" i="10"/>
  <c r="BJ384" i="10"/>
  <c r="BK384" i="10"/>
  <c r="BL384" i="10"/>
  <c r="BM384" i="10"/>
  <c r="BN384" i="10"/>
  <c r="BO384" i="10"/>
  <c r="BP384" i="10"/>
  <c r="AB385" i="10"/>
  <c r="AC385" i="10"/>
  <c r="AD385" i="10"/>
  <c r="AE385" i="10"/>
  <c r="AF385" i="10"/>
  <c r="AG385" i="10"/>
  <c r="AH385" i="10"/>
  <c r="AI385" i="10"/>
  <c r="AJ385" i="10"/>
  <c r="AK385" i="10"/>
  <c r="AL385" i="10"/>
  <c r="AM385" i="10"/>
  <c r="AN385" i="10"/>
  <c r="AO385" i="10"/>
  <c r="AP385" i="10"/>
  <c r="AQ385" i="10"/>
  <c r="AR385" i="10"/>
  <c r="AS385" i="10"/>
  <c r="AT385" i="10"/>
  <c r="AU385" i="10"/>
  <c r="AW385" i="10"/>
  <c r="AX385" i="10"/>
  <c r="AY385" i="10"/>
  <c r="AZ385" i="10"/>
  <c r="BA385" i="10"/>
  <c r="BB385" i="10"/>
  <c r="BC385" i="10"/>
  <c r="BD385" i="10"/>
  <c r="BE385" i="10"/>
  <c r="BF385" i="10"/>
  <c r="BG385" i="10"/>
  <c r="BH385" i="10"/>
  <c r="BI385" i="10"/>
  <c r="BJ385" i="10"/>
  <c r="BK385" i="10"/>
  <c r="BL385" i="10"/>
  <c r="BM385" i="10"/>
  <c r="BN385" i="10"/>
  <c r="BO385" i="10"/>
  <c r="BP385" i="10"/>
  <c r="AB386" i="10"/>
  <c r="AC386" i="10"/>
  <c r="AD386" i="10"/>
  <c r="AE386" i="10"/>
  <c r="AF386" i="10"/>
  <c r="AG386" i="10"/>
  <c r="AH386" i="10"/>
  <c r="AI386" i="10"/>
  <c r="AJ386" i="10"/>
  <c r="AK386" i="10"/>
  <c r="AL386" i="10"/>
  <c r="AM386" i="10"/>
  <c r="AN386" i="10"/>
  <c r="AO386" i="10"/>
  <c r="AP386" i="10"/>
  <c r="AQ386" i="10"/>
  <c r="AR386" i="10"/>
  <c r="AS386" i="10"/>
  <c r="AT386" i="10"/>
  <c r="AU386" i="10"/>
  <c r="AW386" i="10"/>
  <c r="AX386" i="10"/>
  <c r="AY386" i="10"/>
  <c r="AZ386" i="10"/>
  <c r="BA386" i="10"/>
  <c r="BB386" i="10"/>
  <c r="BC386" i="10"/>
  <c r="BD386" i="10"/>
  <c r="BE386" i="10"/>
  <c r="BF386" i="10"/>
  <c r="BG386" i="10"/>
  <c r="BH386" i="10"/>
  <c r="BI386" i="10"/>
  <c r="BJ386" i="10"/>
  <c r="BK386" i="10"/>
  <c r="BL386" i="10"/>
  <c r="BM386" i="10"/>
  <c r="BN386" i="10"/>
  <c r="BO386" i="10"/>
  <c r="BP386" i="10"/>
  <c r="AB387" i="10"/>
  <c r="AC387" i="10"/>
  <c r="AD387" i="10"/>
  <c r="AE387" i="10"/>
  <c r="AF387" i="10"/>
  <c r="AG387" i="10"/>
  <c r="AH387" i="10"/>
  <c r="AI387" i="10"/>
  <c r="AJ387" i="10"/>
  <c r="AK387" i="10"/>
  <c r="AL387" i="10"/>
  <c r="AM387" i="10"/>
  <c r="AN387" i="10"/>
  <c r="AO387" i="10"/>
  <c r="AP387" i="10"/>
  <c r="AQ387" i="10"/>
  <c r="AR387" i="10"/>
  <c r="AS387" i="10"/>
  <c r="AT387" i="10"/>
  <c r="AU387" i="10"/>
  <c r="AW387" i="10"/>
  <c r="AX387" i="10"/>
  <c r="AY387" i="10"/>
  <c r="AZ387" i="10"/>
  <c r="BA387" i="10"/>
  <c r="BB387" i="10"/>
  <c r="BC387" i="10"/>
  <c r="BD387" i="10"/>
  <c r="BE387" i="10"/>
  <c r="BF387" i="10"/>
  <c r="BG387" i="10"/>
  <c r="BH387" i="10"/>
  <c r="BI387" i="10"/>
  <c r="BJ387" i="10"/>
  <c r="BK387" i="10"/>
  <c r="BL387" i="10"/>
  <c r="BM387" i="10"/>
  <c r="BN387" i="10"/>
  <c r="BO387" i="10"/>
  <c r="BP387" i="10"/>
  <c r="AB388" i="10"/>
  <c r="AC388" i="10"/>
  <c r="AD388" i="10"/>
  <c r="AE388" i="10"/>
  <c r="AF388" i="10"/>
  <c r="AG388" i="10"/>
  <c r="AH388" i="10"/>
  <c r="AI388" i="10"/>
  <c r="AJ388" i="10"/>
  <c r="AK388" i="10"/>
  <c r="AL388" i="10"/>
  <c r="AM388" i="10"/>
  <c r="AN388" i="10"/>
  <c r="AO388" i="10"/>
  <c r="AP388" i="10"/>
  <c r="AQ388" i="10"/>
  <c r="AR388" i="10"/>
  <c r="AS388" i="10"/>
  <c r="AT388" i="10"/>
  <c r="AU388" i="10"/>
  <c r="AW388" i="10"/>
  <c r="AX388" i="10"/>
  <c r="AY388" i="10"/>
  <c r="AZ388" i="10"/>
  <c r="BA388" i="10"/>
  <c r="BB388" i="10"/>
  <c r="BC388" i="10"/>
  <c r="BD388" i="10"/>
  <c r="BE388" i="10"/>
  <c r="BF388" i="10"/>
  <c r="BG388" i="10"/>
  <c r="BH388" i="10"/>
  <c r="BI388" i="10"/>
  <c r="BJ388" i="10"/>
  <c r="BK388" i="10"/>
  <c r="BL388" i="10"/>
  <c r="BM388" i="10"/>
  <c r="BN388" i="10"/>
  <c r="BO388" i="10"/>
  <c r="BP388" i="10"/>
  <c r="AB389" i="10"/>
  <c r="AC389" i="10"/>
  <c r="AD389" i="10"/>
  <c r="AE389" i="10"/>
  <c r="AF389" i="10"/>
  <c r="AG389" i="10"/>
  <c r="AH389" i="10"/>
  <c r="AI389" i="10"/>
  <c r="AJ389" i="10"/>
  <c r="AK389" i="10"/>
  <c r="AL389" i="10"/>
  <c r="AM389" i="10"/>
  <c r="AN389" i="10"/>
  <c r="AO389" i="10"/>
  <c r="AP389" i="10"/>
  <c r="AQ389" i="10"/>
  <c r="AR389" i="10"/>
  <c r="AS389" i="10"/>
  <c r="AT389" i="10"/>
  <c r="AU389" i="10"/>
  <c r="AW389" i="10"/>
  <c r="AX389" i="10"/>
  <c r="AY389" i="10"/>
  <c r="AZ389" i="10"/>
  <c r="BA389" i="10"/>
  <c r="BB389" i="10"/>
  <c r="BC389" i="10"/>
  <c r="BD389" i="10"/>
  <c r="BE389" i="10"/>
  <c r="BF389" i="10"/>
  <c r="BG389" i="10"/>
  <c r="BH389" i="10"/>
  <c r="BI389" i="10"/>
  <c r="BJ389" i="10"/>
  <c r="BK389" i="10"/>
  <c r="BL389" i="10"/>
  <c r="BM389" i="10"/>
  <c r="BN389" i="10"/>
  <c r="BO389" i="10"/>
  <c r="BP389" i="10"/>
  <c r="AB390" i="10"/>
  <c r="AC390" i="10"/>
  <c r="AD390" i="10"/>
  <c r="AE390" i="10"/>
  <c r="AF390" i="10"/>
  <c r="AG390" i="10"/>
  <c r="AH390" i="10"/>
  <c r="AI390" i="10"/>
  <c r="AJ390" i="10"/>
  <c r="AK390" i="10"/>
  <c r="AL390" i="10"/>
  <c r="AM390" i="10"/>
  <c r="AN390" i="10"/>
  <c r="AO390" i="10"/>
  <c r="AP390" i="10"/>
  <c r="AQ390" i="10"/>
  <c r="AR390" i="10"/>
  <c r="AS390" i="10"/>
  <c r="AT390" i="10"/>
  <c r="AU390" i="10"/>
  <c r="AW390" i="10"/>
  <c r="AX390" i="10"/>
  <c r="AY390" i="10"/>
  <c r="AZ390" i="10"/>
  <c r="BA390" i="10"/>
  <c r="BB390" i="10"/>
  <c r="BC390" i="10"/>
  <c r="BD390" i="10"/>
  <c r="BE390" i="10"/>
  <c r="BF390" i="10"/>
  <c r="BG390" i="10"/>
  <c r="BH390" i="10"/>
  <c r="BI390" i="10"/>
  <c r="BJ390" i="10"/>
  <c r="BK390" i="10"/>
  <c r="BL390" i="10"/>
  <c r="BM390" i="10"/>
  <c r="BN390" i="10"/>
  <c r="BO390" i="10"/>
  <c r="BP390" i="10"/>
  <c r="AB391" i="10"/>
  <c r="AC391" i="10"/>
  <c r="AD391" i="10"/>
  <c r="AE391" i="10"/>
  <c r="AF391" i="10"/>
  <c r="AG391" i="10"/>
  <c r="AH391" i="10"/>
  <c r="AI391" i="10"/>
  <c r="AJ391" i="10"/>
  <c r="AK391" i="10"/>
  <c r="AL391" i="10"/>
  <c r="AM391" i="10"/>
  <c r="AN391" i="10"/>
  <c r="AO391" i="10"/>
  <c r="AP391" i="10"/>
  <c r="AQ391" i="10"/>
  <c r="AR391" i="10"/>
  <c r="AS391" i="10"/>
  <c r="AT391" i="10"/>
  <c r="AU391" i="10"/>
  <c r="AW391" i="10"/>
  <c r="AX391" i="10"/>
  <c r="AY391" i="10"/>
  <c r="AZ391" i="10"/>
  <c r="BA391" i="10"/>
  <c r="BB391" i="10"/>
  <c r="BC391" i="10"/>
  <c r="BD391" i="10"/>
  <c r="BE391" i="10"/>
  <c r="BF391" i="10"/>
  <c r="BG391" i="10"/>
  <c r="BH391" i="10"/>
  <c r="BI391" i="10"/>
  <c r="BJ391" i="10"/>
  <c r="BK391" i="10"/>
  <c r="BL391" i="10"/>
  <c r="BM391" i="10"/>
  <c r="BN391" i="10"/>
  <c r="BO391" i="10"/>
  <c r="BP391" i="10"/>
  <c r="AB392" i="10"/>
  <c r="AC392" i="10"/>
  <c r="AD392" i="10"/>
  <c r="AE392" i="10"/>
  <c r="AF392" i="10"/>
  <c r="AG392" i="10"/>
  <c r="AH392" i="10"/>
  <c r="AI392" i="10"/>
  <c r="AJ392" i="10"/>
  <c r="AK392" i="10"/>
  <c r="AL392" i="10"/>
  <c r="AM392" i="10"/>
  <c r="AN392" i="10"/>
  <c r="AO392" i="10"/>
  <c r="AP392" i="10"/>
  <c r="AQ392" i="10"/>
  <c r="AR392" i="10"/>
  <c r="AS392" i="10"/>
  <c r="AT392" i="10"/>
  <c r="AU392" i="10"/>
  <c r="AW392" i="10"/>
  <c r="AX392" i="10"/>
  <c r="AY392" i="10"/>
  <c r="AZ392" i="10"/>
  <c r="BA392" i="10"/>
  <c r="BB392" i="10"/>
  <c r="BC392" i="10"/>
  <c r="BD392" i="10"/>
  <c r="BE392" i="10"/>
  <c r="BF392" i="10"/>
  <c r="BG392" i="10"/>
  <c r="BH392" i="10"/>
  <c r="BI392" i="10"/>
  <c r="BJ392" i="10"/>
  <c r="BK392" i="10"/>
  <c r="BL392" i="10"/>
  <c r="BM392" i="10"/>
  <c r="BN392" i="10"/>
  <c r="BO392" i="10"/>
  <c r="BP392" i="10"/>
  <c r="AB393" i="10"/>
  <c r="AC393" i="10"/>
  <c r="AD393" i="10"/>
  <c r="AE393" i="10"/>
  <c r="AF393" i="10"/>
  <c r="AG393" i="10"/>
  <c r="AH393" i="10"/>
  <c r="AI393" i="10"/>
  <c r="AJ393" i="10"/>
  <c r="AK393" i="10"/>
  <c r="AL393" i="10"/>
  <c r="AM393" i="10"/>
  <c r="AN393" i="10"/>
  <c r="AO393" i="10"/>
  <c r="AP393" i="10"/>
  <c r="AQ393" i="10"/>
  <c r="AR393" i="10"/>
  <c r="AS393" i="10"/>
  <c r="AT393" i="10"/>
  <c r="AU393" i="10"/>
  <c r="AW393" i="10"/>
  <c r="AX393" i="10"/>
  <c r="AY393" i="10"/>
  <c r="AZ393" i="10"/>
  <c r="BA393" i="10"/>
  <c r="BB393" i="10"/>
  <c r="BC393" i="10"/>
  <c r="BD393" i="10"/>
  <c r="BE393" i="10"/>
  <c r="BF393" i="10"/>
  <c r="BG393" i="10"/>
  <c r="BH393" i="10"/>
  <c r="BI393" i="10"/>
  <c r="BJ393" i="10"/>
  <c r="BK393" i="10"/>
  <c r="BL393" i="10"/>
  <c r="BM393" i="10"/>
  <c r="BN393" i="10"/>
  <c r="BO393" i="10"/>
  <c r="BP393" i="10"/>
  <c r="AB394" i="10"/>
  <c r="AC394" i="10"/>
  <c r="AD394" i="10"/>
  <c r="AE394" i="10"/>
  <c r="AF394" i="10"/>
  <c r="AG394" i="10"/>
  <c r="AH394" i="10"/>
  <c r="AI394" i="10"/>
  <c r="AJ394" i="10"/>
  <c r="AK394" i="10"/>
  <c r="AL394" i="10"/>
  <c r="AM394" i="10"/>
  <c r="AN394" i="10"/>
  <c r="AO394" i="10"/>
  <c r="AP394" i="10"/>
  <c r="AQ394" i="10"/>
  <c r="AR394" i="10"/>
  <c r="AS394" i="10"/>
  <c r="AT394" i="10"/>
  <c r="AU394" i="10"/>
  <c r="AW394" i="10"/>
  <c r="AX394" i="10"/>
  <c r="AY394" i="10"/>
  <c r="AZ394" i="10"/>
  <c r="BA394" i="10"/>
  <c r="BB394" i="10"/>
  <c r="BC394" i="10"/>
  <c r="BD394" i="10"/>
  <c r="BE394" i="10"/>
  <c r="BF394" i="10"/>
  <c r="BG394" i="10"/>
  <c r="BH394" i="10"/>
  <c r="BI394" i="10"/>
  <c r="BJ394" i="10"/>
  <c r="BK394" i="10"/>
  <c r="BL394" i="10"/>
  <c r="BM394" i="10"/>
  <c r="BN394" i="10"/>
  <c r="BO394" i="10"/>
  <c r="BP394" i="10"/>
  <c r="AB395" i="10"/>
  <c r="AC395" i="10"/>
  <c r="AD395" i="10"/>
  <c r="AE395" i="10"/>
  <c r="AF395" i="10"/>
  <c r="AG395" i="10"/>
  <c r="AH395" i="10"/>
  <c r="AI395" i="10"/>
  <c r="AJ395" i="10"/>
  <c r="AK395" i="10"/>
  <c r="AL395" i="10"/>
  <c r="AM395" i="10"/>
  <c r="AN395" i="10"/>
  <c r="AO395" i="10"/>
  <c r="AP395" i="10"/>
  <c r="AQ395" i="10"/>
  <c r="AR395" i="10"/>
  <c r="AS395" i="10"/>
  <c r="AT395" i="10"/>
  <c r="AU395" i="10"/>
  <c r="AW395" i="10"/>
  <c r="AX395" i="10"/>
  <c r="AY395" i="10"/>
  <c r="AZ395" i="10"/>
  <c r="BA395" i="10"/>
  <c r="BB395" i="10"/>
  <c r="BC395" i="10"/>
  <c r="BD395" i="10"/>
  <c r="BE395" i="10"/>
  <c r="BF395" i="10"/>
  <c r="BG395" i="10"/>
  <c r="BH395" i="10"/>
  <c r="BI395" i="10"/>
  <c r="BJ395" i="10"/>
  <c r="BK395" i="10"/>
  <c r="BL395" i="10"/>
  <c r="BM395" i="10"/>
  <c r="BN395" i="10"/>
  <c r="BO395" i="10"/>
  <c r="BP395" i="10"/>
  <c r="AB396" i="10"/>
  <c r="AC396" i="10"/>
  <c r="AD396" i="10"/>
  <c r="AE396" i="10"/>
  <c r="AF396" i="10"/>
  <c r="AG396" i="10"/>
  <c r="AH396" i="10"/>
  <c r="AI396" i="10"/>
  <c r="AJ396" i="10"/>
  <c r="AK396" i="10"/>
  <c r="AL396" i="10"/>
  <c r="AM396" i="10"/>
  <c r="AN396" i="10"/>
  <c r="AO396" i="10"/>
  <c r="AP396" i="10"/>
  <c r="AQ396" i="10"/>
  <c r="AR396" i="10"/>
  <c r="AS396" i="10"/>
  <c r="AT396" i="10"/>
  <c r="AU396" i="10"/>
  <c r="AW396" i="10"/>
  <c r="AX396" i="10"/>
  <c r="AY396" i="10"/>
  <c r="AZ396" i="10"/>
  <c r="BA396" i="10"/>
  <c r="BB396" i="10"/>
  <c r="BC396" i="10"/>
  <c r="BD396" i="10"/>
  <c r="BE396" i="10"/>
  <c r="BF396" i="10"/>
  <c r="BG396" i="10"/>
  <c r="BH396" i="10"/>
  <c r="BI396" i="10"/>
  <c r="BJ396" i="10"/>
  <c r="BK396" i="10"/>
  <c r="BL396" i="10"/>
  <c r="BM396" i="10"/>
  <c r="BN396" i="10"/>
  <c r="BO396" i="10"/>
  <c r="BP396" i="10"/>
  <c r="AB397" i="10"/>
  <c r="AC397" i="10"/>
  <c r="AD397" i="10"/>
  <c r="AE397" i="10"/>
  <c r="AF397" i="10"/>
  <c r="AG397" i="10"/>
  <c r="AH397" i="10"/>
  <c r="AI397" i="10"/>
  <c r="AJ397" i="10"/>
  <c r="AK397" i="10"/>
  <c r="AL397" i="10"/>
  <c r="AM397" i="10"/>
  <c r="AN397" i="10"/>
  <c r="AO397" i="10"/>
  <c r="AP397" i="10"/>
  <c r="AQ397" i="10"/>
  <c r="AR397" i="10"/>
  <c r="AS397" i="10"/>
  <c r="AT397" i="10"/>
  <c r="AU397" i="10"/>
  <c r="AW397" i="10"/>
  <c r="AX397" i="10"/>
  <c r="AY397" i="10"/>
  <c r="AZ397" i="10"/>
  <c r="BA397" i="10"/>
  <c r="BB397" i="10"/>
  <c r="BC397" i="10"/>
  <c r="BD397" i="10"/>
  <c r="BE397" i="10"/>
  <c r="BF397" i="10"/>
  <c r="BG397" i="10"/>
  <c r="BH397" i="10"/>
  <c r="BI397" i="10"/>
  <c r="BJ397" i="10"/>
  <c r="BK397" i="10"/>
  <c r="BL397" i="10"/>
  <c r="BM397" i="10"/>
  <c r="BN397" i="10"/>
  <c r="BO397" i="10"/>
  <c r="BP397" i="10"/>
  <c r="AB398" i="10"/>
  <c r="AC398" i="10"/>
  <c r="AD398" i="10"/>
  <c r="AE398" i="10"/>
  <c r="AF398" i="10"/>
  <c r="AG398" i="10"/>
  <c r="AH398" i="10"/>
  <c r="AI398" i="10"/>
  <c r="AJ398" i="10"/>
  <c r="AK398" i="10"/>
  <c r="AL398" i="10"/>
  <c r="AM398" i="10"/>
  <c r="AN398" i="10"/>
  <c r="AO398" i="10"/>
  <c r="AP398" i="10"/>
  <c r="AQ398" i="10"/>
  <c r="AR398" i="10"/>
  <c r="AS398" i="10"/>
  <c r="AT398" i="10"/>
  <c r="AU398" i="10"/>
  <c r="AW398" i="10"/>
  <c r="AX398" i="10"/>
  <c r="AY398" i="10"/>
  <c r="AZ398" i="10"/>
  <c r="BA398" i="10"/>
  <c r="BB398" i="10"/>
  <c r="BC398" i="10"/>
  <c r="BD398" i="10"/>
  <c r="BE398" i="10"/>
  <c r="BF398" i="10"/>
  <c r="BG398" i="10"/>
  <c r="BH398" i="10"/>
  <c r="BI398" i="10"/>
  <c r="BJ398" i="10"/>
  <c r="BK398" i="10"/>
  <c r="BL398" i="10"/>
  <c r="BM398" i="10"/>
  <c r="BN398" i="10"/>
  <c r="BO398" i="10"/>
  <c r="BP398" i="10"/>
  <c r="AB399" i="10"/>
  <c r="AC399" i="10"/>
  <c r="AD399" i="10"/>
  <c r="AE399" i="10"/>
  <c r="AF399" i="10"/>
  <c r="AG399" i="10"/>
  <c r="AH399" i="10"/>
  <c r="AI399" i="10"/>
  <c r="AJ399" i="10"/>
  <c r="AK399" i="10"/>
  <c r="AL399" i="10"/>
  <c r="AM399" i="10"/>
  <c r="AN399" i="10"/>
  <c r="AO399" i="10"/>
  <c r="AP399" i="10"/>
  <c r="AQ399" i="10"/>
  <c r="AR399" i="10"/>
  <c r="AS399" i="10"/>
  <c r="AT399" i="10"/>
  <c r="AU399" i="10"/>
  <c r="AW399" i="10"/>
  <c r="AX399" i="10"/>
  <c r="AY399" i="10"/>
  <c r="AZ399" i="10"/>
  <c r="BA399" i="10"/>
  <c r="BB399" i="10"/>
  <c r="BC399" i="10"/>
  <c r="BD399" i="10"/>
  <c r="BE399" i="10"/>
  <c r="BF399" i="10"/>
  <c r="BG399" i="10"/>
  <c r="BH399" i="10"/>
  <c r="BI399" i="10"/>
  <c r="BJ399" i="10"/>
  <c r="BK399" i="10"/>
  <c r="BL399" i="10"/>
  <c r="BM399" i="10"/>
  <c r="BN399" i="10"/>
  <c r="BO399" i="10"/>
  <c r="BP399" i="10"/>
  <c r="AB400" i="10"/>
  <c r="AC400" i="10"/>
  <c r="AD400" i="10"/>
  <c r="AE400" i="10"/>
  <c r="AF400" i="10"/>
  <c r="AG400" i="10"/>
  <c r="AH400" i="10"/>
  <c r="AI400" i="10"/>
  <c r="AJ400" i="10"/>
  <c r="AK400" i="10"/>
  <c r="AL400" i="10"/>
  <c r="AM400" i="10"/>
  <c r="AN400" i="10"/>
  <c r="AO400" i="10"/>
  <c r="AP400" i="10"/>
  <c r="AQ400" i="10"/>
  <c r="AR400" i="10"/>
  <c r="AS400" i="10"/>
  <c r="AT400" i="10"/>
  <c r="AU400" i="10"/>
  <c r="AW400" i="10"/>
  <c r="AX400" i="10"/>
  <c r="AY400" i="10"/>
  <c r="AZ400" i="10"/>
  <c r="BA400" i="10"/>
  <c r="BB400" i="10"/>
  <c r="BC400" i="10"/>
  <c r="BD400" i="10"/>
  <c r="BE400" i="10"/>
  <c r="BF400" i="10"/>
  <c r="BG400" i="10"/>
  <c r="BH400" i="10"/>
  <c r="BI400" i="10"/>
  <c r="BJ400" i="10"/>
  <c r="BK400" i="10"/>
  <c r="BL400" i="10"/>
  <c r="BM400" i="10"/>
  <c r="BN400" i="10"/>
  <c r="BO400" i="10"/>
  <c r="BP400" i="10"/>
  <c r="AB401" i="10"/>
  <c r="AC401" i="10"/>
  <c r="AD401" i="10"/>
  <c r="AE401" i="10"/>
  <c r="AF401" i="10"/>
  <c r="AG401" i="10"/>
  <c r="AH401" i="10"/>
  <c r="AI401" i="10"/>
  <c r="AJ401" i="10"/>
  <c r="AK401" i="10"/>
  <c r="AL401" i="10"/>
  <c r="AM401" i="10"/>
  <c r="AN401" i="10"/>
  <c r="AO401" i="10"/>
  <c r="AP401" i="10"/>
  <c r="AQ401" i="10"/>
  <c r="AR401" i="10"/>
  <c r="AS401" i="10"/>
  <c r="AT401" i="10"/>
  <c r="AU401" i="10"/>
  <c r="AW401" i="10"/>
  <c r="AX401" i="10"/>
  <c r="AY401" i="10"/>
  <c r="AZ401" i="10"/>
  <c r="BA401" i="10"/>
  <c r="BB401" i="10"/>
  <c r="BC401" i="10"/>
  <c r="BD401" i="10"/>
  <c r="BE401" i="10"/>
  <c r="BF401" i="10"/>
  <c r="BG401" i="10"/>
  <c r="BH401" i="10"/>
  <c r="BI401" i="10"/>
  <c r="BJ401" i="10"/>
  <c r="BK401" i="10"/>
  <c r="BL401" i="10"/>
  <c r="BM401" i="10"/>
  <c r="BN401" i="10"/>
  <c r="BO401" i="10"/>
  <c r="BP401" i="10"/>
  <c r="AB402" i="10"/>
  <c r="AC402" i="10"/>
  <c r="AD402" i="10"/>
  <c r="AE402" i="10"/>
  <c r="AF402" i="10"/>
  <c r="AG402" i="10"/>
  <c r="AH402" i="10"/>
  <c r="AI402" i="10"/>
  <c r="AJ402" i="10"/>
  <c r="AK402" i="10"/>
  <c r="AL402" i="10"/>
  <c r="AM402" i="10"/>
  <c r="AN402" i="10"/>
  <c r="AO402" i="10"/>
  <c r="AP402" i="10"/>
  <c r="AQ402" i="10"/>
  <c r="AR402" i="10"/>
  <c r="AS402" i="10"/>
  <c r="AT402" i="10"/>
  <c r="AU402" i="10"/>
  <c r="AW402" i="10"/>
  <c r="AX402" i="10"/>
  <c r="AY402" i="10"/>
  <c r="AZ402" i="10"/>
  <c r="BA402" i="10"/>
  <c r="BB402" i="10"/>
  <c r="BC402" i="10"/>
  <c r="BD402" i="10"/>
  <c r="BE402" i="10"/>
  <c r="BF402" i="10"/>
  <c r="BG402" i="10"/>
  <c r="BH402" i="10"/>
  <c r="BI402" i="10"/>
  <c r="BJ402" i="10"/>
  <c r="BK402" i="10"/>
  <c r="BL402" i="10"/>
  <c r="BM402" i="10"/>
  <c r="BN402" i="10"/>
  <c r="BO402" i="10"/>
  <c r="BP402" i="10"/>
  <c r="AB403" i="10"/>
  <c r="AC403" i="10"/>
  <c r="AD403" i="10"/>
  <c r="AE403" i="10"/>
  <c r="AF403" i="10"/>
  <c r="AG403" i="10"/>
  <c r="AH403" i="10"/>
  <c r="AI403" i="10"/>
  <c r="AJ403" i="10"/>
  <c r="AK403" i="10"/>
  <c r="AL403" i="10"/>
  <c r="AM403" i="10"/>
  <c r="AN403" i="10"/>
  <c r="AO403" i="10"/>
  <c r="AP403" i="10"/>
  <c r="AQ403" i="10"/>
  <c r="AR403" i="10"/>
  <c r="AS403" i="10"/>
  <c r="AT403" i="10"/>
  <c r="AU403" i="10"/>
  <c r="AW403" i="10"/>
  <c r="AX403" i="10"/>
  <c r="AY403" i="10"/>
  <c r="AZ403" i="10"/>
  <c r="BA403" i="10"/>
  <c r="BB403" i="10"/>
  <c r="BC403" i="10"/>
  <c r="BD403" i="10"/>
  <c r="BE403" i="10"/>
  <c r="BF403" i="10"/>
  <c r="BG403" i="10"/>
  <c r="BH403" i="10"/>
  <c r="BI403" i="10"/>
  <c r="BJ403" i="10"/>
  <c r="BK403" i="10"/>
  <c r="BL403" i="10"/>
  <c r="BM403" i="10"/>
  <c r="BN403" i="10"/>
  <c r="BO403" i="10"/>
  <c r="BP403" i="10"/>
  <c r="AB404" i="10"/>
  <c r="AC404" i="10"/>
  <c r="AD404" i="10"/>
  <c r="AE404" i="10"/>
  <c r="AF404" i="10"/>
  <c r="AG404" i="10"/>
  <c r="AH404" i="10"/>
  <c r="AI404" i="10"/>
  <c r="AJ404" i="10"/>
  <c r="AK404" i="10"/>
  <c r="AL404" i="10"/>
  <c r="AM404" i="10"/>
  <c r="AN404" i="10"/>
  <c r="AO404" i="10"/>
  <c r="AP404" i="10"/>
  <c r="AQ404" i="10"/>
  <c r="AR404" i="10"/>
  <c r="AS404" i="10"/>
  <c r="AT404" i="10"/>
  <c r="AU404" i="10"/>
  <c r="AW404" i="10"/>
  <c r="AX404" i="10"/>
  <c r="AY404" i="10"/>
  <c r="AZ404" i="10"/>
  <c r="BA404" i="10"/>
  <c r="BB404" i="10"/>
  <c r="BC404" i="10"/>
  <c r="BD404" i="10"/>
  <c r="BE404" i="10"/>
  <c r="BF404" i="10"/>
  <c r="BG404" i="10"/>
  <c r="BH404" i="10"/>
  <c r="BI404" i="10"/>
  <c r="BJ404" i="10"/>
  <c r="BK404" i="10"/>
  <c r="BL404" i="10"/>
  <c r="BM404" i="10"/>
  <c r="BN404" i="10"/>
  <c r="BO404" i="10"/>
  <c r="BP404" i="10"/>
  <c r="AB405" i="10"/>
  <c r="AC405" i="10"/>
  <c r="AD405" i="10"/>
  <c r="AE405" i="10"/>
  <c r="AF405" i="10"/>
  <c r="AG405" i="10"/>
  <c r="AH405" i="10"/>
  <c r="AI405" i="10"/>
  <c r="AJ405" i="10"/>
  <c r="AK405" i="10"/>
  <c r="AL405" i="10"/>
  <c r="AM405" i="10"/>
  <c r="AN405" i="10"/>
  <c r="AO405" i="10"/>
  <c r="AP405" i="10"/>
  <c r="AQ405" i="10"/>
  <c r="AR405" i="10"/>
  <c r="AS405" i="10"/>
  <c r="AT405" i="10"/>
  <c r="AU405" i="10"/>
  <c r="AW405" i="10"/>
  <c r="AX405" i="10"/>
  <c r="AY405" i="10"/>
  <c r="AZ405" i="10"/>
  <c r="BA405" i="10"/>
  <c r="BB405" i="10"/>
  <c r="BC405" i="10"/>
  <c r="BD405" i="10"/>
  <c r="BE405" i="10"/>
  <c r="BF405" i="10"/>
  <c r="BG405" i="10"/>
  <c r="BH405" i="10"/>
  <c r="BI405" i="10"/>
  <c r="BJ405" i="10"/>
  <c r="BK405" i="10"/>
  <c r="BL405" i="10"/>
  <c r="BM405" i="10"/>
  <c r="BN405" i="10"/>
  <c r="BO405" i="10"/>
  <c r="BP405" i="10"/>
  <c r="AB406" i="10"/>
  <c r="AC406" i="10"/>
  <c r="AD406" i="10"/>
  <c r="AE406" i="10"/>
  <c r="AF406" i="10"/>
  <c r="AG406" i="10"/>
  <c r="AH406" i="10"/>
  <c r="AI406" i="10"/>
  <c r="AJ406" i="10"/>
  <c r="AK406" i="10"/>
  <c r="AL406" i="10"/>
  <c r="AM406" i="10"/>
  <c r="AN406" i="10"/>
  <c r="AO406" i="10"/>
  <c r="AP406" i="10"/>
  <c r="AQ406" i="10"/>
  <c r="AR406" i="10"/>
  <c r="AS406" i="10"/>
  <c r="AT406" i="10"/>
  <c r="AU406" i="10"/>
  <c r="AW406" i="10"/>
  <c r="AX406" i="10"/>
  <c r="AY406" i="10"/>
  <c r="AZ406" i="10"/>
  <c r="BA406" i="10"/>
  <c r="BB406" i="10"/>
  <c r="BC406" i="10"/>
  <c r="BD406" i="10"/>
  <c r="BE406" i="10"/>
  <c r="BF406" i="10"/>
  <c r="BG406" i="10"/>
  <c r="BH406" i="10"/>
  <c r="BI406" i="10"/>
  <c r="BJ406" i="10"/>
  <c r="BK406" i="10"/>
  <c r="BL406" i="10"/>
  <c r="BM406" i="10"/>
  <c r="BN406" i="10"/>
  <c r="BO406" i="10"/>
  <c r="BP406" i="10"/>
  <c r="AB407" i="10"/>
  <c r="AC407" i="10"/>
  <c r="AD407" i="10"/>
  <c r="AE407" i="10"/>
  <c r="AF407" i="10"/>
  <c r="AG407" i="10"/>
  <c r="AH407" i="10"/>
  <c r="AI407" i="10"/>
  <c r="AJ407" i="10"/>
  <c r="AK407" i="10"/>
  <c r="AL407" i="10"/>
  <c r="AM407" i="10"/>
  <c r="AN407" i="10"/>
  <c r="AO407" i="10"/>
  <c r="AP407" i="10"/>
  <c r="AQ407" i="10"/>
  <c r="AR407" i="10"/>
  <c r="AS407" i="10"/>
  <c r="AT407" i="10"/>
  <c r="AU407" i="10"/>
  <c r="AW407" i="10"/>
  <c r="AX407" i="10"/>
  <c r="AY407" i="10"/>
  <c r="AZ407" i="10"/>
  <c r="BA407" i="10"/>
  <c r="BB407" i="10"/>
  <c r="BC407" i="10"/>
  <c r="BD407" i="10"/>
  <c r="BE407" i="10"/>
  <c r="BF407" i="10"/>
  <c r="BG407" i="10"/>
  <c r="BH407" i="10"/>
  <c r="BI407" i="10"/>
  <c r="BJ407" i="10"/>
  <c r="BK407" i="10"/>
  <c r="BL407" i="10"/>
  <c r="BM407" i="10"/>
  <c r="BN407" i="10"/>
  <c r="BO407" i="10"/>
  <c r="BP407" i="10"/>
  <c r="AB408" i="10"/>
  <c r="AC408" i="10"/>
  <c r="AD408" i="10"/>
  <c r="AE408" i="10"/>
  <c r="AF408" i="10"/>
  <c r="AG408" i="10"/>
  <c r="AH408" i="10"/>
  <c r="AI408" i="10"/>
  <c r="AJ408" i="10"/>
  <c r="AK408" i="10"/>
  <c r="AL408" i="10"/>
  <c r="AM408" i="10"/>
  <c r="AN408" i="10"/>
  <c r="AO408" i="10"/>
  <c r="AP408" i="10"/>
  <c r="AQ408" i="10"/>
  <c r="AR408" i="10"/>
  <c r="AS408" i="10"/>
  <c r="AT408" i="10"/>
  <c r="AU408" i="10"/>
  <c r="AW408" i="10"/>
  <c r="AX408" i="10"/>
  <c r="AY408" i="10"/>
  <c r="AZ408" i="10"/>
  <c r="BA408" i="10"/>
  <c r="BB408" i="10"/>
  <c r="BC408" i="10"/>
  <c r="BD408" i="10"/>
  <c r="BE408" i="10"/>
  <c r="BF408" i="10"/>
  <c r="BG408" i="10"/>
  <c r="BH408" i="10"/>
  <c r="BI408" i="10"/>
  <c r="BJ408" i="10"/>
  <c r="BK408" i="10"/>
  <c r="BL408" i="10"/>
  <c r="BM408" i="10"/>
  <c r="BN408" i="10"/>
  <c r="BO408" i="10"/>
  <c r="BP408" i="10"/>
  <c r="AB409" i="10"/>
  <c r="AC409" i="10"/>
  <c r="AD409" i="10"/>
  <c r="AE409" i="10"/>
  <c r="AF409" i="10"/>
  <c r="AG409" i="10"/>
  <c r="AH409" i="10"/>
  <c r="AI409" i="10"/>
  <c r="AJ409" i="10"/>
  <c r="AK409" i="10"/>
  <c r="AL409" i="10"/>
  <c r="AM409" i="10"/>
  <c r="AN409" i="10"/>
  <c r="AO409" i="10"/>
  <c r="AP409" i="10"/>
  <c r="AQ409" i="10"/>
  <c r="AR409" i="10"/>
  <c r="AS409" i="10"/>
  <c r="AT409" i="10"/>
  <c r="AU409" i="10"/>
  <c r="AW409" i="10"/>
  <c r="AX409" i="10"/>
  <c r="AY409" i="10"/>
  <c r="AZ409" i="10"/>
  <c r="BA409" i="10"/>
  <c r="BB409" i="10"/>
  <c r="BC409" i="10"/>
  <c r="BD409" i="10"/>
  <c r="BE409" i="10"/>
  <c r="BF409" i="10"/>
  <c r="BG409" i="10"/>
  <c r="BH409" i="10"/>
  <c r="BI409" i="10"/>
  <c r="BJ409" i="10"/>
  <c r="BK409" i="10"/>
  <c r="BL409" i="10"/>
  <c r="BM409" i="10"/>
  <c r="BN409" i="10"/>
  <c r="BO409" i="10"/>
  <c r="BP409" i="10"/>
  <c r="AB410" i="10"/>
  <c r="AC410" i="10"/>
  <c r="AD410" i="10"/>
  <c r="AE410" i="10"/>
  <c r="AF410" i="10"/>
  <c r="AG410" i="10"/>
  <c r="AH410" i="10"/>
  <c r="AI410" i="10"/>
  <c r="AJ410" i="10"/>
  <c r="AK410" i="10"/>
  <c r="AL410" i="10"/>
  <c r="AM410" i="10"/>
  <c r="AN410" i="10"/>
  <c r="AO410" i="10"/>
  <c r="AP410" i="10"/>
  <c r="AQ410" i="10"/>
  <c r="AR410" i="10"/>
  <c r="AS410" i="10"/>
  <c r="AT410" i="10"/>
  <c r="AU410" i="10"/>
  <c r="AW410" i="10"/>
  <c r="AX410" i="10"/>
  <c r="AY410" i="10"/>
  <c r="AZ410" i="10"/>
  <c r="BA410" i="10"/>
  <c r="BB410" i="10"/>
  <c r="BC410" i="10"/>
  <c r="BD410" i="10"/>
  <c r="BE410" i="10"/>
  <c r="BF410" i="10"/>
  <c r="BG410" i="10"/>
  <c r="BH410" i="10"/>
  <c r="BI410" i="10"/>
  <c r="BJ410" i="10"/>
  <c r="BK410" i="10"/>
  <c r="BL410" i="10"/>
  <c r="BM410" i="10"/>
  <c r="BN410" i="10"/>
  <c r="BO410" i="10"/>
  <c r="BP410" i="10"/>
  <c r="AB411" i="10"/>
  <c r="AC411" i="10"/>
  <c r="AD411" i="10"/>
  <c r="AE411" i="10"/>
  <c r="AF411" i="10"/>
  <c r="AG411" i="10"/>
  <c r="AH411" i="10"/>
  <c r="AI411" i="10"/>
  <c r="AJ411" i="10"/>
  <c r="AK411" i="10"/>
  <c r="AL411" i="10"/>
  <c r="AM411" i="10"/>
  <c r="AN411" i="10"/>
  <c r="AO411" i="10"/>
  <c r="AP411" i="10"/>
  <c r="AQ411" i="10"/>
  <c r="AR411" i="10"/>
  <c r="AS411" i="10"/>
  <c r="AT411" i="10"/>
  <c r="AU411" i="10"/>
  <c r="AW411" i="10"/>
  <c r="AX411" i="10"/>
  <c r="AY411" i="10"/>
  <c r="AZ411" i="10"/>
  <c r="BA411" i="10"/>
  <c r="BB411" i="10"/>
  <c r="BC411" i="10"/>
  <c r="BD411" i="10"/>
  <c r="BE411" i="10"/>
  <c r="BF411" i="10"/>
  <c r="BG411" i="10"/>
  <c r="BH411" i="10"/>
  <c r="BI411" i="10"/>
  <c r="BJ411" i="10"/>
  <c r="BK411" i="10"/>
  <c r="BL411" i="10"/>
  <c r="BM411" i="10"/>
  <c r="BN411" i="10"/>
  <c r="BO411" i="10"/>
  <c r="BP411" i="10"/>
  <c r="AB412" i="10"/>
  <c r="AC412" i="10"/>
  <c r="AD412" i="10"/>
  <c r="AE412" i="10"/>
  <c r="AF412" i="10"/>
  <c r="AG412" i="10"/>
  <c r="AH412" i="10"/>
  <c r="AI412" i="10"/>
  <c r="AJ412" i="10"/>
  <c r="AK412" i="10"/>
  <c r="AL412" i="10"/>
  <c r="AM412" i="10"/>
  <c r="AN412" i="10"/>
  <c r="AO412" i="10"/>
  <c r="AP412" i="10"/>
  <c r="AQ412" i="10"/>
  <c r="AR412" i="10"/>
  <c r="AS412" i="10"/>
  <c r="AT412" i="10"/>
  <c r="AU412" i="10"/>
  <c r="AW412" i="10"/>
  <c r="AX412" i="10"/>
  <c r="AY412" i="10"/>
  <c r="AZ412" i="10"/>
  <c r="BA412" i="10"/>
  <c r="BB412" i="10"/>
  <c r="BC412" i="10"/>
  <c r="BD412" i="10"/>
  <c r="BE412" i="10"/>
  <c r="BF412" i="10"/>
  <c r="BG412" i="10"/>
  <c r="BH412" i="10"/>
  <c r="BI412" i="10"/>
  <c r="BJ412" i="10"/>
  <c r="BK412" i="10"/>
  <c r="BL412" i="10"/>
  <c r="BM412" i="10"/>
  <c r="BN412" i="10"/>
  <c r="BO412" i="10"/>
  <c r="BP412" i="10"/>
  <c r="AB413" i="10"/>
  <c r="AC413" i="10"/>
  <c r="AD413" i="10"/>
  <c r="AE413" i="10"/>
  <c r="AF413" i="10"/>
  <c r="AG413" i="10"/>
  <c r="AH413" i="10"/>
  <c r="AI413" i="10"/>
  <c r="AJ413" i="10"/>
  <c r="AK413" i="10"/>
  <c r="AL413" i="10"/>
  <c r="AM413" i="10"/>
  <c r="AN413" i="10"/>
  <c r="AO413" i="10"/>
  <c r="AP413" i="10"/>
  <c r="AQ413" i="10"/>
  <c r="AR413" i="10"/>
  <c r="AS413" i="10"/>
  <c r="AT413" i="10"/>
  <c r="AU413" i="10"/>
  <c r="AW413" i="10"/>
  <c r="AX413" i="10"/>
  <c r="AY413" i="10"/>
  <c r="AZ413" i="10"/>
  <c r="BA413" i="10"/>
  <c r="BB413" i="10"/>
  <c r="BC413" i="10"/>
  <c r="BD413" i="10"/>
  <c r="BE413" i="10"/>
  <c r="BF413" i="10"/>
  <c r="BG413" i="10"/>
  <c r="BH413" i="10"/>
  <c r="BI413" i="10"/>
  <c r="BJ413" i="10"/>
  <c r="BK413" i="10"/>
  <c r="BL413" i="10"/>
  <c r="BM413" i="10"/>
  <c r="BN413" i="10"/>
  <c r="BO413" i="10"/>
  <c r="BP413" i="10"/>
  <c r="AB414" i="10"/>
  <c r="AC414" i="10"/>
  <c r="AD414" i="10"/>
  <c r="AE414" i="10"/>
  <c r="AF414" i="10"/>
  <c r="AG414" i="10"/>
  <c r="AH414" i="10"/>
  <c r="AI414" i="10"/>
  <c r="AJ414" i="10"/>
  <c r="AK414" i="10"/>
  <c r="AL414" i="10"/>
  <c r="AM414" i="10"/>
  <c r="AN414" i="10"/>
  <c r="AO414" i="10"/>
  <c r="AP414" i="10"/>
  <c r="AQ414" i="10"/>
  <c r="AR414" i="10"/>
  <c r="AS414" i="10"/>
  <c r="AT414" i="10"/>
  <c r="AU414" i="10"/>
  <c r="AW414" i="10"/>
  <c r="AX414" i="10"/>
  <c r="AY414" i="10"/>
  <c r="AZ414" i="10"/>
  <c r="BA414" i="10"/>
  <c r="BB414" i="10"/>
  <c r="BC414" i="10"/>
  <c r="BD414" i="10"/>
  <c r="BE414" i="10"/>
  <c r="BF414" i="10"/>
  <c r="BG414" i="10"/>
  <c r="BH414" i="10"/>
  <c r="BI414" i="10"/>
  <c r="BJ414" i="10"/>
  <c r="BK414" i="10"/>
  <c r="BL414" i="10"/>
  <c r="BM414" i="10"/>
  <c r="BN414" i="10"/>
  <c r="BO414" i="10"/>
  <c r="BP414" i="10"/>
  <c r="AB415" i="10"/>
  <c r="AC415" i="10"/>
  <c r="AD415" i="10"/>
  <c r="AE415" i="10"/>
  <c r="AF415" i="10"/>
  <c r="AG415" i="10"/>
  <c r="AH415" i="10"/>
  <c r="AI415" i="10"/>
  <c r="AJ415" i="10"/>
  <c r="AK415" i="10"/>
  <c r="AL415" i="10"/>
  <c r="AM415" i="10"/>
  <c r="AN415" i="10"/>
  <c r="AO415" i="10"/>
  <c r="AP415" i="10"/>
  <c r="AQ415" i="10"/>
  <c r="AR415" i="10"/>
  <c r="AS415" i="10"/>
  <c r="AT415" i="10"/>
  <c r="AU415" i="10"/>
  <c r="AW415" i="10"/>
  <c r="AX415" i="10"/>
  <c r="AY415" i="10"/>
  <c r="AZ415" i="10"/>
  <c r="BA415" i="10"/>
  <c r="BB415" i="10"/>
  <c r="BC415" i="10"/>
  <c r="BD415" i="10"/>
  <c r="BE415" i="10"/>
  <c r="BF415" i="10"/>
  <c r="BG415" i="10"/>
  <c r="BH415" i="10"/>
  <c r="BI415" i="10"/>
  <c r="BJ415" i="10"/>
  <c r="BK415" i="10"/>
  <c r="BL415" i="10"/>
  <c r="BM415" i="10"/>
  <c r="BN415" i="10"/>
  <c r="BO415" i="10"/>
  <c r="BP415" i="10"/>
  <c r="AB416" i="10"/>
  <c r="AC416" i="10"/>
  <c r="AD416" i="10"/>
  <c r="AE416" i="10"/>
  <c r="AF416" i="10"/>
  <c r="AG416" i="10"/>
  <c r="AH416" i="10"/>
  <c r="AI416" i="10"/>
  <c r="AJ416" i="10"/>
  <c r="AK416" i="10"/>
  <c r="AL416" i="10"/>
  <c r="AM416" i="10"/>
  <c r="AN416" i="10"/>
  <c r="AO416" i="10"/>
  <c r="AP416" i="10"/>
  <c r="AQ416" i="10"/>
  <c r="AR416" i="10"/>
  <c r="AS416" i="10"/>
  <c r="AT416" i="10"/>
  <c r="AU416" i="10"/>
  <c r="AW416" i="10"/>
  <c r="AX416" i="10"/>
  <c r="AY416" i="10"/>
  <c r="AZ416" i="10"/>
  <c r="BA416" i="10"/>
  <c r="BB416" i="10"/>
  <c r="BC416" i="10"/>
  <c r="BD416" i="10"/>
  <c r="BE416" i="10"/>
  <c r="BF416" i="10"/>
  <c r="BG416" i="10"/>
  <c r="BH416" i="10"/>
  <c r="BI416" i="10"/>
  <c r="BJ416" i="10"/>
  <c r="BK416" i="10"/>
  <c r="BL416" i="10"/>
  <c r="BM416" i="10"/>
  <c r="BN416" i="10"/>
  <c r="BO416" i="10"/>
  <c r="BP416" i="10"/>
  <c r="AB417" i="10"/>
  <c r="AC417" i="10"/>
  <c r="AD417" i="10"/>
  <c r="AE417" i="10"/>
  <c r="AF417" i="10"/>
  <c r="AG417" i="10"/>
  <c r="AH417" i="10"/>
  <c r="AI417" i="10"/>
  <c r="AJ417" i="10"/>
  <c r="AK417" i="10"/>
  <c r="AL417" i="10"/>
  <c r="AM417" i="10"/>
  <c r="AN417" i="10"/>
  <c r="AO417" i="10"/>
  <c r="AP417" i="10"/>
  <c r="AQ417" i="10"/>
  <c r="AR417" i="10"/>
  <c r="AS417" i="10"/>
  <c r="AT417" i="10"/>
  <c r="AU417" i="10"/>
  <c r="AW417" i="10"/>
  <c r="AX417" i="10"/>
  <c r="AY417" i="10"/>
  <c r="AZ417" i="10"/>
  <c r="BA417" i="10"/>
  <c r="BB417" i="10"/>
  <c r="BC417" i="10"/>
  <c r="BD417" i="10"/>
  <c r="BE417" i="10"/>
  <c r="BF417" i="10"/>
  <c r="BG417" i="10"/>
  <c r="BH417" i="10"/>
  <c r="BI417" i="10"/>
  <c r="BJ417" i="10"/>
  <c r="BK417" i="10"/>
  <c r="BL417" i="10"/>
  <c r="BM417" i="10"/>
  <c r="BN417" i="10"/>
  <c r="BO417" i="10"/>
  <c r="BP417" i="10"/>
  <c r="AB418" i="10"/>
  <c r="AC418" i="10"/>
  <c r="AD418" i="10"/>
  <c r="AE418" i="10"/>
  <c r="AF418" i="10"/>
  <c r="AG418" i="10"/>
  <c r="AH418" i="10"/>
  <c r="AI418" i="10"/>
  <c r="AJ418" i="10"/>
  <c r="AK418" i="10"/>
  <c r="AL418" i="10"/>
  <c r="AM418" i="10"/>
  <c r="AN418" i="10"/>
  <c r="AO418" i="10"/>
  <c r="AP418" i="10"/>
  <c r="AQ418" i="10"/>
  <c r="AR418" i="10"/>
  <c r="AS418" i="10"/>
  <c r="AT418" i="10"/>
  <c r="AU418" i="10"/>
  <c r="AW418" i="10"/>
  <c r="AX418" i="10"/>
  <c r="AY418" i="10"/>
  <c r="AZ418" i="10"/>
  <c r="BA418" i="10"/>
  <c r="BB418" i="10"/>
  <c r="BC418" i="10"/>
  <c r="BD418" i="10"/>
  <c r="BE418" i="10"/>
  <c r="BF418" i="10"/>
  <c r="BG418" i="10"/>
  <c r="BH418" i="10"/>
  <c r="BI418" i="10"/>
  <c r="BJ418" i="10"/>
  <c r="BK418" i="10"/>
  <c r="BL418" i="10"/>
  <c r="BM418" i="10"/>
  <c r="BN418" i="10"/>
  <c r="BO418" i="10"/>
  <c r="BP418" i="10"/>
  <c r="AB419" i="10"/>
  <c r="AC419" i="10"/>
  <c r="AD419" i="10"/>
  <c r="AE419" i="10"/>
  <c r="AF419" i="10"/>
  <c r="AG419" i="10"/>
  <c r="AH419" i="10"/>
  <c r="AI419" i="10"/>
  <c r="AJ419" i="10"/>
  <c r="AK419" i="10"/>
  <c r="AL419" i="10"/>
  <c r="AM419" i="10"/>
  <c r="AN419" i="10"/>
  <c r="AO419" i="10"/>
  <c r="AP419" i="10"/>
  <c r="AQ419" i="10"/>
  <c r="AR419" i="10"/>
  <c r="AS419" i="10"/>
  <c r="AT419" i="10"/>
  <c r="AU419" i="10"/>
  <c r="AW419" i="10"/>
  <c r="AX419" i="10"/>
  <c r="AY419" i="10"/>
  <c r="AZ419" i="10"/>
  <c r="BA419" i="10"/>
  <c r="BB419" i="10"/>
  <c r="BC419" i="10"/>
  <c r="BD419" i="10"/>
  <c r="BE419" i="10"/>
  <c r="BF419" i="10"/>
  <c r="BG419" i="10"/>
  <c r="BH419" i="10"/>
  <c r="BI419" i="10"/>
  <c r="BJ419" i="10"/>
  <c r="BK419" i="10"/>
  <c r="BL419" i="10"/>
  <c r="BM419" i="10"/>
  <c r="BN419" i="10"/>
  <c r="BO419" i="10"/>
  <c r="BP419" i="10"/>
  <c r="AB420" i="10"/>
  <c r="AC420" i="10"/>
  <c r="AD420" i="10"/>
  <c r="AE420" i="10"/>
  <c r="AF420" i="10"/>
  <c r="AG420" i="10"/>
  <c r="AH420" i="10"/>
  <c r="AI420" i="10"/>
  <c r="AJ420" i="10"/>
  <c r="AK420" i="10"/>
  <c r="AL420" i="10"/>
  <c r="AM420" i="10"/>
  <c r="AN420" i="10"/>
  <c r="AO420" i="10"/>
  <c r="AP420" i="10"/>
  <c r="AQ420" i="10"/>
  <c r="AR420" i="10"/>
  <c r="AS420" i="10"/>
  <c r="AT420" i="10"/>
  <c r="AU420" i="10"/>
  <c r="AW420" i="10"/>
  <c r="AX420" i="10"/>
  <c r="AY420" i="10"/>
  <c r="AZ420" i="10"/>
  <c r="BA420" i="10"/>
  <c r="BB420" i="10"/>
  <c r="BC420" i="10"/>
  <c r="BD420" i="10"/>
  <c r="BE420" i="10"/>
  <c r="BF420" i="10"/>
  <c r="BG420" i="10"/>
  <c r="BH420" i="10"/>
  <c r="BI420" i="10"/>
  <c r="BJ420" i="10"/>
  <c r="BK420" i="10"/>
  <c r="BL420" i="10"/>
  <c r="BM420" i="10"/>
  <c r="BN420" i="10"/>
  <c r="BO420" i="10"/>
  <c r="BP420" i="10"/>
  <c r="AB421" i="10"/>
  <c r="AC421" i="10"/>
  <c r="AD421" i="10"/>
  <c r="AE421" i="10"/>
  <c r="AF421" i="10"/>
  <c r="AG421" i="10"/>
  <c r="AH421" i="10"/>
  <c r="AI421" i="10"/>
  <c r="AJ421" i="10"/>
  <c r="AK421" i="10"/>
  <c r="AL421" i="10"/>
  <c r="AM421" i="10"/>
  <c r="AN421" i="10"/>
  <c r="AO421" i="10"/>
  <c r="AP421" i="10"/>
  <c r="AQ421" i="10"/>
  <c r="AR421" i="10"/>
  <c r="AS421" i="10"/>
  <c r="AT421" i="10"/>
  <c r="AU421" i="10"/>
  <c r="AW421" i="10"/>
  <c r="AX421" i="10"/>
  <c r="AY421" i="10"/>
  <c r="AZ421" i="10"/>
  <c r="BA421" i="10"/>
  <c r="BB421" i="10"/>
  <c r="BC421" i="10"/>
  <c r="BD421" i="10"/>
  <c r="BE421" i="10"/>
  <c r="BF421" i="10"/>
  <c r="BG421" i="10"/>
  <c r="BH421" i="10"/>
  <c r="BI421" i="10"/>
  <c r="BJ421" i="10"/>
  <c r="BK421" i="10"/>
  <c r="BL421" i="10"/>
  <c r="BM421" i="10"/>
  <c r="BN421" i="10"/>
  <c r="BO421" i="10"/>
  <c r="BP421" i="10"/>
  <c r="AB422" i="10"/>
  <c r="AC422" i="10"/>
  <c r="AD422" i="10"/>
  <c r="AE422" i="10"/>
  <c r="AF422" i="10"/>
  <c r="AG422" i="10"/>
  <c r="AH422" i="10"/>
  <c r="AI422" i="10"/>
  <c r="AJ422" i="10"/>
  <c r="AK422" i="10"/>
  <c r="AL422" i="10"/>
  <c r="AM422" i="10"/>
  <c r="AN422" i="10"/>
  <c r="AO422" i="10"/>
  <c r="AP422" i="10"/>
  <c r="AQ422" i="10"/>
  <c r="AR422" i="10"/>
  <c r="AS422" i="10"/>
  <c r="AT422" i="10"/>
  <c r="AU422" i="10"/>
  <c r="AW422" i="10"/>
  <c r="AX422" i="10"/>
  <c r="AY422" i="10"/>
  <c r="AZ422" i="10"/>
  <c r="BA422" i="10"/>
  <c r="BB422" i="10"/>
  <c r="BC422" i="10"/>
  <c r="BD422" i="10"/>
  <c r="BE422" i="10"/>
  <c r="BF422" i="10"/>
  <c r="BG422" i="10"/>
  <c r="BH422" i="10"/>
  <c r="BI422" i="10"/>
  <c r="BJ422" i="10"/>
  <c r="BK422" i="10"/>
  <c r="BL422" i="10"/>
  <c r="BM422" i="10"/>
  <c r="BN422" i="10"/>
  <c r="BO422" i="10"/>
  <c r="BP422" i="10"/>
  <c r="AB423" i="10"/>
  <c r="AC423" i="10"/>
  <c r="AD423" i="10"/>
  <c r="AE423" i="10"/>
  <c r="AF423" i="10"/>
  <c r="AG423" i="10"/>
  <c r="AH423" i="10"/>
  <c r="AI423" i="10"/>
  <c r="AJ423" i="10"/>
  <c r="AK423" i="10"/>
  <c r="AL423" i="10"/>
  <c r="AM423" i="10"/>
  <c r="AN423" i="10"/>
  <c r="AO423" i="10"/>
  <c r="AP423" i="10"/>
  <c r="AQ423" i="10"/>
  <c r="AR423" i="10"/>
  <c r="AS423" i="10"/>
  <c r="AT423" i="10"/>
  <c r="AU423" i="10"/>
  <c r="AW423" i="10"/>
  <c r="AX423" i="10"/>
  <c r="AY423" i="10"/>
  <c r="AZ423" i="10"/>
  <c r="BA423" i="10"/>
  <c r="BB423" i="10"/>
  <c r="BC423" i="10"/>
  <c r="BD423" i="10"/>
  <c r="BE423" i="10"/>
  <c r="BF423" i="10"/>
  <c r="BG423" i="10"/>
  <c r="BH423" i="10"/>
  <c r="BI423" i="10"/>
  <c r="BJ423" i="10"/>
  <c r="BK423" i="10"/>
  <c r="BL423" i="10"/>
  <c r="BM423" i="10"/>
  <c r="BN423" i="10"/>
  <c r="BO423" i="10"/>
  <c r="BP423" i="10"/>
  <c r="AB424" i="10"/>
  <c r="AC424" i="10"/>
  <c r="AD424" i="10"/>
  <c r="AE424" i="10"/>
  <c r="AF424" i="10"/>
  <c r="AG424" i="10"/>
  <c r="AH424" i="10"/>
  <c r="AI424" i="10"/>
  <c r="AJ424" i="10"/>
  <c r="AK424" i="10"/>
  <c r="AL424" i="10"/>
  <c r="AM424" i="10"/>
  <c r="AN424" i="10"/>
  <c r="AO424" i="10"/>
  <c r="AP424" i="10"/>
  <c r="AQ424" i="10"/>
  <c r="AR424" i="10"/>
  <c r="AS424" i="10"/>
  <c r="AT424" i="10"/>
  <c r="AU424" i="10"/>
  <c r="AW424" i="10"/>
  <c r="AX424" i="10"/>
  <c r="AY424" i="10"/>
  <c r="AZ424" i="10"/>
  <c r="BA424" i="10"/>
  <c r="BB424" i="10"/>
  <c r="BC424" i="10"/>
  <c r="BD424" i="10"/>
  <c r="BE424" i="10"/>
  <c r="BF424" i="10"/>
  <c r="BG424" i="10"/>
  <c r="BH424" i="10"/>
  <c r="BI424" i="10"/>
  <c r="BJ424" i="10"/>
  <c r="BK424" i="10"/>
  <c r="BL424" i="10"/>
  <c r="BM424" i="10"/>
  <c r="BN424" i="10"/>
  <c r="BO424" i="10"/>
  <c r="BP424" i="10"/>
  <c r="AB425" i="10"/>
  <c r="AC425" i="10"/>
  <c r="AD425" i="10"/>
  <c r="AE425" i="10"/>
  <c r="AF425" i="10"/>
  <c r="AG425" i="10"/>
  <c r="AH425" i="10"/>
  <c r="AI425" i="10"/>
  <c r="AJ425" i="10"/>
  <c r="AK425" i="10"/>
  <c r="AL425" i="10"/>
  <c r="AM425" i="10"/>
  <c r="AN425" i="10"/>
  <c r="AO425" i="10"/>
  <c r="AP425" i="10"/>
  <c r="AQ425" i="10"/>
  <c r="AR425" i="10"/>
  <c r="AS425" i="10"/>
  <c r="AT425" i="10"/>
  <c r="AU425" i="10"/>
  <c r="AW425" i="10"/>
  <c r="AX425" i="10"/>
  <c r="AY425" i="10"/>
  <c r="AZ425" i="10"/>
  <c r="BA425" i="10"/>
  <c r="BB425" i="10"/>
  <c r="BC425" i="10"/>
  <c r="BD425" i="10"/>
  <c r="BE425" i="10"/>
  <c r="BF425" i="10"/>
  <c r="BG425" i="10"/>
  <c r="BH425" i="10"/>
  <c r="BI425" i="10"/>
  <c r="BJ425" i="10"/>
  <c r="BK425" i="10"/>
  <c r="BL425" i="10"/>
  <c r="BM425" i="10"/>
  <c r="BN425" i="10"/>
  <c r="BO425" i="10"/>
  <c r="BP425" i="10"/>
  <c r="AB426" i="10"/>
  <c r="AC426" i="10"/>
  <c r="AD426" i="10"/>
  <c r="AE426" i="10"/>
  <c r="AF426" i="10"/>
  <c r="AG426" i="10"/>
  <c r="AH426" i="10"/>
  <c r="AI426" i="10"/>
  <c r="AJ426" i="10"/>
  <c r="AK426" i="10"/>
  <c r="AL426" i="10"/>
  <c r="AM426" i="10"/>
  <c r="AN426" i="10"/>
  <c r="AO426" i="10"/>
  <c r="AP426" i="10"/>
  <c r="AQ426" i="10"/>
  <c r="AR426" i="10"/>
  <c r="AS426" i="10"/>
  <c r="AT426" i="10"/>
  <c r="AU426" i="10"/>
  <c r="AW426" i="10"/>
  <c r="AX426" i="10"/>
  <c r="AY426" i="10"/>
  <c r="AZ426" i="10"/>
  <c r="BA426" i="10"/>
  <c r="BB426" i="10"/>
  <c r="BC426" i="10"/>
  <c r="BD426" i="10"/>
  <c r="BE426" i="10"/>
  <c r="BF426" i="10"/>
  <c r="BG426" i="10"/>
  <c r="BH426" i="10"/>
  <c r="BI426" i="10"/>
  <c r="BJ426" i="10"/>
  <c r="BK426" i="10"/>
  <c r="BL426" i="10"/>
  <c r="BM426" i="10"/>
  <c r="BN426" i="10"/>
  <c r="BO426" i="10"/>
  <c r="BP426" i="10"/>
  <c r="AB427" i="10"/>
  <c r="AC427" i="10"/>
  <c r="AD427" i="10"/>
  <c r="AE427" i="10"/>
  <c r="AF427" i="10"/>
  <c r="AG427" i="10"/>
  <c r="AH427" i="10"/>
  <c r="AI427" i="10"/>
  <c r="AJ427" i="10"/>
  <c r="AK427" i="10"/>
  <c r="AL427" i="10"/>
  <c r="AM427" i="10"/>
  <c r="AN427" i="10"/>
  <c r="AO427" i="10"/>
  <c r="AP427" i="10"/>
  <c r="AQ427" i="10"/>
  <c r="AR427" i="10"/>
  <c r="AS427" i="10"/>
  <c r="AT427" i="10"/>
  <c r="AU427" i="10"/>
  <c r="AW427" i="10"/>
  <c r="AX427" i="10"/>
  <c r="AY427" i="10"/>
  <c r="AZ427" i="10"/>
  <c r="BA427" i="10"/>
  <c r="BB427" i="10"/>
  <c r="BC427" i="10"/>
  <c r="BD427" i="10"/>
  <c r="BE427" i="10"/>
  <c r="BF427" i="10"/>
  <c r="BG427" i="10"/>
  <c r="BH427" i="10"/>
  <c r="BI427" i="10"/>
  <c r="BJ427" i="10"/>
  <c r="BK427" i="10"/>
  <c r="BL427" i="10"/>
  <c r="BM427" i="10"/>
  <c r="BN427" i="10"/>
  <c r="BO427" i="10"/>
  <c r="BP427" i="10"/>
  <c r="AB428" i="10"/>
  <c r="AC428" i="10"/>
  <c r="AD428" i="10"/>
  <c r="AE428" i="10"/>
  <c r="AF428" i="10"/>
  <c r="AG428" i="10"/>
  <c r="AH428" i="10"/>
  <c r="AI428" i="10"/>
  <c r="AJ428" i="10"/>
  <c r="AK428" i="10"/>
  <c r="AL428" i="10"/>
  <c r="AM428" i="10"/>
  <c r="AN428" i="10"/>
  <c r="AO428" i="10"/>
  <c r="AP428" i="10"/>
  <c r="AQ428" i="10"/>
  <c r="AR428" i="10"/>
  <c r="AS428" i="10"/>
  <c r="AT428" i="10"/>
  <c r="AU428" i="10"/>
  <c r="AW428" i="10"/>
  <c r="AX428" i="10"/>
  <c r="AY428" i="10"/>
  <c r="AZ428" i="10"/>
  <c r="BA428" i="10"/>
  <c r="BB428" i="10"/>
  <c r="BC428" i="10"/>
  <c r="BD428" i="10"/>
  <c r="BE428" i="10"/>
  <c r="BF428" i="10"/>
  <c r="BG428" i="10"/>
  <c r="BH428" i="10"/>
  <c r="BI428" i="10"/>
  <c r="BJ428" i="10"/>
  <c r="BK428" i="10"/>
  <c r="BL428" i="10"/>
  <c r="BM428" i="10"/>
  <c r="BN428" i="10"/>
  <c r="BO428" i="10"/>
  <c r="BP428" i="10"/>
  <c r="AB429" i="10"/>
  <c r="AC429" i="10"/>
  <c r="AD429" i="10"/>
  <c r="AE429" i="10"/>
  <c r="AF429" i="10"/>
  <c r="AG429" i="10"/>
  <c r="AH429" i="10"/>
  <c r="AI429" i="10"/>
  <c r="AJ429" i="10"/>
  <c r="AK429" i="10"/>
  <c r="AL429" i="10"/>
  <c r="AM429" i="10"/>
  <c r="AN429" i="10"/>
  <c r="AO429" i="10"/>
  <c r="AP429" i="10"/>
  <c r="AQ429" i="10"/>
  <c r="AR429" i="10"/>
  <c r="AS429" i="10"/>
  <c r="AT429" i="10"/>
  <c r="AU429" i="10"/>
  <c r="AW429" i="10"/>
  <c r="AX429" i="10"/>
  <c r="AY429" i="10"/>
  <c r="AZ429" i="10"/>
  <c r="BA429" i="10"/>
  <c r="BB429" i="10"/>
  <c r="BC429" i="10"/>
  <c r="BD429" i="10"/>
  <c r="BE429" i="10"/>
  <c r="BF429" i="10"/>
  <c r="BG429" i="10"/>
  <c r="BH429" i="10"/>
  <c r="BI429" i="10"/>
  <c r="BJ429" i="10"/>
  <c r="BK429" i="10"/>
  <c r="BL429" i="10"/>
  <c r="BM429" i="10"/>
  <c r="BN429" i="10"/>
  <c r="BO429" i="10"/>
  <c r="BP429" i="10"/>
  <c r="AB430" i="10"/>
  <c r="AC430" i="10"/>
  <c r="AD430" i="10"/>
  <c r="AE430" i="10"/>
  <c r="AF430" i="10"/>
  <c r="AG430" i="10"/>
  <c r="AH430" i="10"/>
  <c r="AI430" i="10"/>
  <c r="AJ430" i="10"/>
  <c r="AK430" i="10"/>
  <c r="AL430" i="10"/>
  <c r="AM430" i="10"/>
  <c r="AN430" i="10"/>
  <c r="AO430" i="10"/>
  <c r="AP430" i="10"/>
  <c r="AQ430" i="10"/>
  <c r="AR430" i="10"/>
  <c r="AS430" i="10"/>
  <c r="AT430" i="10"/>
  <c r="AU430" i="10"/>
  <c r="AW430" i="10"/>
  <c r="AX430" i="10"/>
  <c r="AY430" i="10"/>
  <c r="AZ430" i="10"/>
  <c r="BA430" i="10"/>
  <c r="BB430" i="10"/>
  <c r="BC430" i="10"/>
  <c r="BD430" i="10"/>
  <c r="BE430" i="10"/>
  <c r="BF430" i="10"/>
  <c r="BG430" i="10"/>
  <c r="BH430" i="10"/>
  <c r="BI430" i="10"/>
  <c r="BJ430" i="10"/>
  <c r="BK430" i="10"/>
  <c r="BL430" i="10"/>
  <c r="BM430" i="10"/>
  <c r="BN430" i="10"/>
  <c r="BO430" i="10"/>
  <c r="BP430" i="10"/>
  <c r="AB431" i="10"/>
  <c r="AC431" i="10"/>
  <c r="AD431" i="10"/>
  <c r="AE431" i="10"/>
  <c r="AF431" i="10"/>
  <c r="AG431" i="10"/>
  <c r="AH431" i="10"/>
  <c r="AI431" i="10"/>
  <c r="AJ431" i="10"/>
  <c r="AK431" i="10"/>
  <c r="AL431" i="10"/>
  <c r="AM431" i="10"/>
  <c r="AN431" i="10"/>
  <c r="AO431" i="10"/>
  <c r="AP431" i="10"/>
  <c r="AQ431" i="10"/>
  <c r="AR431" i="10"/>
  <c r="AS431" i="10"/>
  <c r="AT431" i="10"/>
  <c r="AU431" i="10"/>
  <c r="AW431" i="10"/>
  <c r="AX431" i="10"/>
  <c r="AY431" i="10"/>
  <c r="AZ431" i="10"/>
  <c r="BA431" i="10"/>
  <c r="BB431" i="10"/>
  <c r="BC431" i="10"/>
  <c r="BD431" i="10"/>
  <c r="BE431" i="10"/>
  <c r="BF431" i="10"/>
  <c r="BG431" i="10"/>
  <c r="BH431" i="10"/>
  <c r="BI431" i="10"/>
  <c r="BJ431" i="10"/>
  <c r="BK431" i="10"/>
  <c r="BL431" i="10"/>
  <c r="BM431" i="10"/>
  <c r="BN431" i="10"/>
  <c r="BO431" i="10"/>
  <c r="BP431" i="10"/>
  <c r="AB432" i="10"/>
  <c r="AC432" i="10"/>
  <c r="AD432" i="10"/>
  <c r="AE432" i="10"/>
  <c r="AF432" i="10"/>
  <c r="AG432" i="10"/>
  <c r="AH432" i="10"/>
  <c r="AI432" i="10"/>
  <c r="AJ432" i="10"/>
  <c r="AK432" i="10"/>
  <c r="AL432" i="10"/>
  <c r="AM432" i="10"/>
  <c r="AN432" i="10"/>
  <c r="AO432" i="10"/>
  <c r="AP432" i="10"/>
  <c r="AQ432" i="10"/>
  <c r="AR432" i="10"/>
  <c r="AS432" i="10"/>
  <c r="AT432" i="10"/>
  <c r="AU432" i="10"/>
  <c r="AW432" i="10"/>
  <c r="AX432" i="10"/>
  <c r="AY432" i="10"/>
  <c r="AZ432" i="10"/>
  <c r="BA432" i="10"/>
  <c r="BB432" i="10"/>
  <c r="BC432" i="10"/>
  <c r="BD432" i="10"/>
  <c r="BE432" i="10"/>
  <c r="BF432" i="10"/>
  <c r="BG432" i="10"/>
  <c r="BH432" i="10"/>
  <c r="BI432" i="10"/>
  <c r="BJ432" i="10"/>
  <c r="BK432" i="10"/>
  <c r="BL432" i="10"/>
  <c r="BM432" i="10"/>
  <c r="BN432" i="10"/>
  <c r="BO432" i="10"/>
  <c r="BP432" i="10"/>
  <c r="AB433" i="10"/>
  <c r="AC433" i="10"/>
  <c r="AD433" i="10"/>
  <c r="AE433" i="10"/>
  <c r="AF433" i="10"/>
  <c r="AG433" i="10"/>
  <c r="AH433" i="10"/>
  <c r="AI433" i="10"/>
  <c r="AJ433" i="10"/>
  <c r="AK433" i="10"/>
  <c r="AL433" i="10"/>
  <c r="AM433" i="10"/>
  <c r="AN433" i="10"/>
  <c r="AO433" i="10"/>
  <c r="AP433" i="10"/>
  <c r="AQ433" i="10"/>
  <c r="AR433" i="10"/>
  <c r="AS433" i="10"/>
  <c r="AT433" i="10"/>
  <c r="AU433" i="10"/>
  <c r="AW433" i="10"/>
  <c r="AX433" i="10"/>
  <c r="AY433" i="10"/>
  <c r="AZ433" i="10"/>
  <c r="BA433" i="10"/>
  <c r="BB433" i="10"/>
  <c r="BC433" i="10"/>
  <c r="BD433" i="10"/>
  <c r="BE433" i="10"/>
  <c r="BF433" i="10"/>
  <c r="BG433" i="10"/>
  <c r="BH433" i="10"/>
  <c r="BI433" i="10"/>
  <c r="BJ433" i="10"/>
  <c r="BK433" i="10"/>
  <c r="BL433" i="10"/>
  <c r="BM433" i="10"/>
  <c r="BN433" i="10"/>
  <c r="BO433" i="10"/>
  <c r="BP433" i="10"/>
  <c r="AB434" i="10"/>
  <c r="AC434" i="10"/>
  <c r="AD434" i="10"/>
  <c r="AE434" i="10"/>
  <c r="AF434" i="10"/>
  <c r="AG434" i="10"/>
  <c r="AH434" i="10"/>
  <c r="AI434" i="10"/>
  <c r="AJ434" i="10"/>
  <c r="AK434" i="10"/>
  <c r="AL434" i="10"/>
  <c r="AM434" i="10"/>
  <c r="AN434" i="10"/>
  <c r="AO434" i="10"/>
  <c r="AP434" i="10"/>
  <c r="AQ434" i="10"/>
  <c r="AR434" i="10"/>
  <c r="AS434" i="10"/>
  <c r="AT434" i="10"/>
  <c r="AU434" i="10"/>
  <c r="AW434" i="10"/>
  <c r="AX434" i="10"/>
  <c r="AY434" i="10"/>
  <c r="AZ434" i="10"/>
  <c r="BA434" i="10"/>
  <c r="BB434" i="10"/>
  <c r="BC434" i="10"/>
  <c r="BD434" i="10"/>
  <c r="BE434" i="10"/>
  <c r="BF434" i="10"/>
  <c r="BG434" i="10"/>
  <c r="BH434" i="10"/>
  <c r="BI434" i="10"/>
  <c r="BJ434" i="10"/>
  <c r="BK434" i="10"/>
  <c r="BL434" i="10"/>
  <c r="BM434" i="10"/>
  <c r="BN434" i="10"/>
  <c r="BO434" i="10"/>
  <c r="BP434" i="10"/>
  <c r="AB435" i="10"/>
  <c r="AC435" i="10"/>
  <c r="AD435" i="10"/>
  <c r="AE435" i="10"/>
  <c r="AF435" i="10"/>
  <c r="AG435" i="10"/>
  <c r="AH435" i="10"/>
  <c r="AI435" i="10"/>
  <c r="AJ435" i="10"/>
  <c r="AK435" i="10"/>
  <c r="AL435" i="10"/>
  <c r="AM435" i="10"/>
  <c r="AN435" i="10"/>
  <c r="AO435" i="10"/>
  <c r="AP435" i="10"/>
  <c r="AQ435" i="10"/>
  <c r="AR435" i="10"/>
  <c r="AS435" i="10"/>
  <c r="AT435" i="10"/>
  <c r="AU435" i="10"/>
  <c r="AW435" i="10"/>
  <c r="AX435" i="10"/>
  <c r="AY435" i="10"/>
  <c r="AZ435" i="10"/>
  <c r="BA435" i="10"/>
  <c r="BB435" i="10"/>
  <c r="BC435" i="10"/>
  <c r="BD435" i="10"/>
  <c r="BE435" i="10"/>
  <c r="BF435" i="10"/>
  <c r="BG435" i="10"/>
  <c r="BH435" i="10"/>
  <c r="BI435" i="10"/>
  <c r="BJ435" i="10"/>
  <c r="BK435" i="10"/>
  <c r="BL435" i="10"/>
  <c r="BM435" i="10"/>
  <c r="BN435" i="10"/>
  <c r="BO435" i="10"/>
  <c r="BP435" i="10"/>
  <c r="AB436" i="10"/>
  <c r="AC436" i="10"/>
  <c r="AD436" i="10"/>
  <c r="AE436" i="10"/>
  <c r="AF436" i="10"/>
  <c r="AG436" i="10"/>
  <c r="AH436" i="10"/>
  <c r="AI436" i="10"/>
  <c r="AJ436" i="10"/>
  <c r="AK436" i="10"/>
  <c r="AL436" i="10"/>
  <c r="AM436" i="10"/>
  <c r="AN436" i="10"/>
  <c r="AO436" i="10"/>
  <c r="AP436" i="10"/>
  <c r="AQ436" i="10"/>
  <c r="AR436" i="10"/>
  <c r="AS436" i="10"/>
  <c r="AT436" i="10"/>
  <c r="AU436" i="10"/>
  <c r="AW436" i="10"/>
  <c r="AX436" i="10"/>
  <c r="AY436" i="10"/>
  <c r="AZ436" i="10"/>
  <c r="BA436" i="10"/>
  <c r="BB436" i="10"/>
  <c r="BC436" i="10"/>
  <c r="BD436" i="10"/>
  <c r="BE436" i="10"/>
  <c r="BF436" i="10"/>
  <c r="BG436" i="10"/>
  <c r="BH436" i="10"/>
  <c r="BI436" i="10"/>
  <c r="BJ436" i="10"/>
  <c r="BK436" i="10"/>
  <c r="BL436" i="10"/>
  <c r="BM436" i="10"/>
  <c r="BN436" i="10"/>
  <c r="BO436" i="10"/>
  <c r="BP436" i="10"/>
  <c r="AB437" i="10"/>
  <c r="AC437" i="10"/>
  <c r="AD437" i="10"/>
  <c r="AE437" i="10"/>
  <c r="AF437" i="10"/>
  <c r="AG437" i="10"/>
  <c r="AH437" i="10"/>
  <c r="AI437" i="10"/>
  <c r="AJ437" i="10"/>
  <c r="AK437" i="10"/>
  <c r="AL437" i="10"/>
  <c r="AM437" i="10"/>
  <c r="AN437" i="10"/>
  <c r="AO437" i="10"/>
  <c r="AP437" i="10"/>
  <c r="AQ437" i="10"/>
  <c r="AR437" i="10"/>
  <c r="AS437" i="10"/>
  <c r="AT437" i="10"/>
  <c r="AU437" i="10"/>
  <c r="AW437" i="10"/>
  <c r="AX437" i="10"/>
  <c r="AY437" i="10"/>
  <c r="AZ437" i="10"/>
  <c r="BA437" i="10"/>
  <c r="BB437" i="10"/>
  <c r="BC437" i="10"/>
  <c r="BD437" i="10"/>
  <c r="BE437" i="10"/>
  <c r="BF437" i="10"/>
  <c r="BG437" i="10"/>
  <c r="BH437" i="10"/>
  <c r="BI437" i="10"/>
  <c r="BJ437" i="10"/>
  <c r="BK437" i="10"/>
  <c r="BL437" i="10"/>
  <c r="BM437" i="10"/>
  <c r="BN437" i="10"/>
  <c r="BO437" i="10"/>
  <c r="BP437" i="10"/>
  <c r="AB438" i="10"/>
  <c r="AC438" i="10"/>
  <c r="AD438" i="10"/>
  <c r="AE438" i="10"/>
  <c r="AF438" i="10"/>
  <c r="AG438" i="10"/>
  <c r="AH438" i="10"/>
  <c r="AI438" i="10"/>
  <c r="AJ438" i="10"/>
  <c r="AK438" i="10"/>
  <c r="AL438" i="10"/>
  <c r="AM438" i="10"/>
  <c r="AN438" i="10"/>
  <c r="AO438" i="10"/>
  <c r="AP438" i="10"/>
  <c r="AQ438" i="10"/>
  <c r="AR438" i="10"/>
  <c r="AS438" i="10"/>
  <c r="AT438" i="10"/>
  <c r="AU438" i="10"/>
  <c r="AW438" i="10"/>
  <c r="AX438" i="10"/>
  <c r="AY438" i="10"/>
  <c r="AZ438" i="10"/>
  <c r="BA438" i="10"/>
  <c r="BB438" i="10"/>
  <c r="BC438" i="10"/>
  <c r="BD438" i="10"/>
  <c r="BE438" i="10"/>
  <c r="BF438" i="10"/>
  <c r="BG438" i="10"/>
  <c r="BH438" i="10"/>
  <c r="BI438" i="10"/>
  <c r="BJ438" i="10"/>
  <c r="BK438" i="10"/>
  <c r="BL438" i="10"/>
  <c r="BM438" i="10"/>
  <c r="BN438" i="10"/>
  <c r="BO438" i="10"/>
  <c r="BP438" i="10"/>
  <c r="AB439" i="10"/>
  <c r="AC439" i="10"/>
  <c r="AD439" i="10"/>
  <c r="AE439" i="10"/>
  <c r="AF439" i="10"/>
  <c r="AG439" i="10"/>
  <c r="AH439" i="10"/>
  <c r="AI439" i="10"/>
  <c r="AJ439" i="10"/>
  <c r="AK439" i="10"/>
  <c r="AL439" i="10"/>
  <c r="AM439" i="10"/>
  <c r="AN439" i="10"/>
  <c r="AO439" i="10"/>
  <c r="AP439" i="10"/>
  <c r="AQ439" i="10"/>
  <c r="AR439" i="10"/>
  <c r="AS439" i="10"/>
  <c r="AT439" i="10"/>
  <c r="AU439" i="10"/>
  <c r="AW439" i="10"/>
  <c r="AX439" i="10"/>
  <c r="AY439" i="10"/>
  <c r="AZ439" i="10"/>
  <c r="BA439" i="10"/>
  <c r="BB439" i="10"/>
  <c r="BC439" i="10"/>
  <c r="BD439" i="10"/>
  <c r="BE439" i="10"/>
  <c r="BF439" i="10"/>
  <c r="BG439" i="10"/>
  <c r="BH439" i="10"/>
  <c r="BI439" i="10"/>
  <c r="BJ439" i="10"/>
  <c r="BK439" i="10"/>
  <c r="BL439" i="10"/>
  <c r="BM439" i="10"/>
  <c r="BN439" i="10"/>
  <c r="BO439" i="10"/>
  <c r="BP439" i="10"/>
  <c r="AB440" i="10"/>
  <c r="AC440" i="10"/>
  <c r="AD440" i="10"/>
  <c r="AE440" i="10"/>
  <c r="AF440" i="10"/>
  <c r="AG440" i="10"/>
  <c r="AH440" i="10"/>
  <c r="AI440" i="10"/>
  <c r="AJ440" i="10"/>
  <c r="AK440" i="10"/>
  <c r="AL440" i="10"/>
  <c r="AM440" i="10"/>
  <c r="AN440" i="10"/>
  <c r="AO440" i="10"/>
  <c r="AP440" i="10"/>
  <c r="AQ440" i="10"/>
  <c r="AR440" i="10"/>
  <c r="AS440" i="10"/>
  <c r="AT440" i="10"/>
  <c r="AU440" i="10"/>
  <c r="AW440" i="10"/>
  <c r="AX440" i="10"/>
  <c r="AY440" i="10"/>
  <c r="AZ440" i="10"/>
  <c r="BA440" i="10"/>
  <c r="BB440" i="10"/>
  <c r="BC440" i="10"/>
  <c r="BD440" i="10"/>
  <c r="BE440" i="10"/>
  <c r="BF440" i="10"/>
  <c r="BG440" i="10"/>
  <c r="BH440" i="10"/>
  <c r="BI440" i="10"/>
  <c r="BJ440" i="10"/>
  <c r="BK440" i="10"/>
  <c r="BL440" i="10"/>
  <c r="BM440" i="10"/>
  <c r="BN440" i="10"/>
  <c r="BO440" i="10"/>
  <c r="BP440" i="10"/>
  <c r="AB441" i="10"/>
  <c r="AC441" i="10"/>
  <c r="AD441" i="10"/>
  <c r="AE441" i="10"/>
  <c r="AF441" i="10"/>
  <c r="AG441" i="10"/>
  <c r="AH441" i="10"/>
  <c r="AI441" i="10"/>
  <c r="AJ441" i="10"/>
  <c r="AK441" i="10"/>
  <c r="AL441" i="10"/>
  <c r="AM441" i="10"/>
  <c r="AN441" i="10"/>
  <c r="AO441" i="10"/>
  <c r="AP441" i="10"/>
  <c r="AQ441" i="10"/>
  <c r="AR441" i="10"/>
  <c r="AS441" i="10"/>
  <c r="AT441" i="10"/>
  <c r="AU441" i="10"/>
  <c r="AW441" i="10"/>
  <c r="AX441" i="10"/>
  <c r="AY441" i="10"/>
  <c r="AZ441" i="10"/>
  <c r="BA441" i="10"/>
  <c r="BB441" i="10"/>
  <c r="BC441" i="10"/>
  <c r="BD441" i="10"/>
  <c r="BE441" i="10"/>
  <c r="BF441" i="10"/>
  <c r="BG441" i="10"/>
  <c r="BH441" i="10"/>
  <c r="BI441" i="10"/>
  <c r="BJ441" i="10"/>
  <c r="BK441" i="10"/>
  <c r="BL441" i="10"/>
  <c r="BM441" i="10"/>
  <c r="BN441" i="10"/>
  <c r="BO441" i="10"/>
  <c r="BP441" i="10"/>
  <c r="AB442" i="10"/>
  <c r="AC442" i="10"/>
  <c r="AD442" i="10"/>
  <c r="AE442" i="10"/>
  <c r="AF442" i="10"/>
  <c r="AG442" i="10"/>
  <c r="AH442" i="10"/>
  <c r="AI442" i="10"/>
  <c r="AJ442" i="10"/>
  <c r="AK442" i="10"/>
  <c r="AL442" i="10"/>
  <c r="AM442" i="10"/>
  <c r="AN442" i="10"/>
  <c r="AO442" i="10"/>
  <c r="AP442" i="10"/>
  <c r="AQ442" i="10"/>
  <c r="AR442" i="10"/>
  <c r="AS442" i="10"/>
  <c r="AT442" i="10"/>
  <c r="AU442" i="10"/>
  <c r="AW442" i="10"/>
  <c r="AX442" i="10"/>
  <c r="AY442" i="10"/>
  <c r="AZ442" i="10"/>
  <c r="BA442" i="10"/>
  <c r="BB442" i="10"/>
  <c r="BC442" i="10"/>
  <c r="BD442" i="10"/>
  <c r="BE442" i="10"/>
  <c r="BF442" i="10"/>
  <c r="BG442" i="10"/>
  <c r="BH442" i="10"/>
  <c r="BI442" i="10"/>
  <c r="BJ442" i="10"/>
  <c r="BK442" i="10"/>
  <c r="BL442" i="10"/>
  <c r="BM442" i="10"/>
  <c r="BN442" i="10"/>
  <c r="BO442" i="10"/>
  <c r="BP442" i="10"/>
  <c r="AB443" i="10"/>
  <c r="AC443" i="10"/>
  <c r="AD443" i="10"/>
  <c r="AE443" i="10"/>
  <c r="AF443" i="10"/>
  <c r="AG443" i="10"/>
  <c r="AH443" i="10"/>
  <c r="AI443" i="10"/>
  <c r="AJ443" i="10"/>
  <c r="AK443" i="10"/>
  <c r="AL443" i="10"/>
  <c r="AM443" i="10"/>
  <c r="AN443" i="10"/>
  <c r="AO443" i="10"/>
  <c r="AP443" i="10"/>
  <c r="AQ443" i="10"/>
  <c r="AR443" i="10"/>
  <c r="AS443" i="10"/>
  <c r="AT443" i="10"/>
  <c r="AU443" i="10"/>
  <c r="AW443" i="10"/>
  <c r="AX443" i="10"/>
  <c r="AY443" i="10"/>
  <c r="AZ443" i="10"/>
  <c r="BA443" i="10"/>
  <c r="BB443" i="10"/>
  <c r="BC443" i="10"/>
  <c r="BD443" i="10"/>
  <c r="BE443" i="10"/>
  <c r="BF443" i="10"/>
  <c r="BG443" i="10"/>
  <c r="BH443" i="10"/>
  <c r="BI443" i="10"/>
  <c r="BJ443" i="10"/>
  <c r="BK443" i="10"/>
  <c r="BL443" i="10"/>
  <c r="BM443" i="10"/>
  <c r="BN443" i="10"/>
  <c r="BO443" i="10"/>
  <c r="BP443" i="10"/>
  <c r="AB444" i="10"/>
  <c r="AC444" i="10"/>
  <c r="AD444" i="10"/>
  <c r="AE444" i="10"/>
  <c r="AF444" i="10"/>
  <c r="AG444" i="10"/>
  <c r="AH444" i="10"/>
  <c r="AI444" i="10"/>
  <c r="AJ444" i="10"/>
  <c r="AK444" i="10"/>
  <c r="AL444" i="10"/>
  <c r="AM444" i="10"/>
  <c r="AN444" i="10"/>
  <c r="AO444" i="10"/>
  <c r="AP444" i="10"/>
  <c r="AQ444" i="10"/>
  <c r="AR444" i="10"/>
  <c r="AS444" i="10"/>
  <c r="AT444" i="10"/>
  <c r="AU444" i="10"/>
  <c r="AW444" i="10"/>
  <c r="AX444" i="10"/>
  <c r="AY444" i="10"/>
  <c r="AZ444" i="10"/>
  <c r="BA444" i="10"/>
  <c r="BB444" i="10"/>
  <c r="BC444" i="10"/>
  <c r="BD444" i="10"/>
  <c r="BE444" i="10"/>
  <c r="BF444" i="10"/>
  <c r="BG444" i="10"/>
  <c r="BH444" i="10"/>
  <c r="BI444" i="10"/>
  <c r="BJ444" i="10"/>
  <c r="BK444" i="10"/>
  <c r="BL444" i="10"/>
  <c r="BM444" i="10"/>
  <c r="BN444" i="10"/>
  <c r="BO444" i="10"/>
  <c r="BP444" i="10"/>
  <c r="AB445" i="10"/>
  <c r="AC445" i="10"/>
  <c r="AD445" i="10"/>
  <c r="AE445" i="10"/>
  <c r="AF445" i="10"/>
  <c r="AG445" i="10"/>
  <c r="AH445" i="10"/>
  <c r="AI445" i="10"/>
  <c r="AJ445" i="10"/>
  <c r="AK445" i="10"/>
  <c r="AL445" i="10"/>
  <c r="AM445" i="10"/>
  <c r="AN445" i="10"/>
  <c r="AO445" i="10"/>
  <c r="AP445" i="10"/>
  <c r="AQ445" i="10"/>
  <c r="AR445" i="10"/>
  <c r="AS445" i="10"/>
  <c r="AT445" i="10"/>
  <c r="AU445" i="10"/>
  <c r="AW445" i="10"/>
  <c r="AX445" i="10"/>
  <c r="AY445" i="10"/>
  <c r="AZ445" i="10"/>
  <c r="BA445" i="10"/>
  <c r="BB445" i="10"/>
  <c r="BC445" i="10"/>
  <c r="BD445" i="10"/>
  <c r="BE445" i="10"/>
  <c r="BF445" i="10"/>
  <c r="BG445" i="10"/>
  <c r="BH445" i="10"/>
  <c r="BI445" i="10"/>
  <c r="BJ445" i="10"/>
  <c r="BK445" i="10"/>
  <c r="BL445" i="10"/>
  <c r="BM445" i="10"/>
  <c r="BN445" i="10"/>
  <c r="BO445" i="10"/>
  <c r="BP445" i="10"/>
  <c r="AB446" i="10"/>
  <c r="AC446" i="10"/>
  <c r="AD446" i="10"/>
  <c r="AE446" i="10"/>
  <c r="AF446" i="10"/>
  <c r="AG446" i="10"/>
  <c r="AH446" i="10"/>
  <c r="AI446" i="10"/>
  <c r="AJ446" i="10"/>
  <c r="AK446" i="10"/>
  <c r="AL446" i="10"/>
  <c r="AM446" i="10"/>
  <c r="AN446" i="10"/>
  <c r="AO446" i="10"/>
  <c r="AP446" i="10"/>
  <c r="AQ446" i="10"/>
  <c r="AR446" i="10"/>
  <c r="AS446" i="10"/>
  <c r="AT446" i="10"/>
  <c r="AU446" i="10"/>
  <c r="AW446" i="10"/>
  <c r="AX446" i="10"/>
  <c r="AY446" i="10"/>
  <c r="AZ446" i="10"/>
  <c r="BA446" i="10"/>
  <c r="BB446" i="10"/>
  <c r="BC446" i="10"/>
  <c r="BD446" i="10"/>
  <c r="BE446" i="10"/>
  <c r="BF446" i="10"/>
  <c r="BG446" i="10"/>
  <c r="BH446" i="10"/>
  <c r="BI446" i="10"/>
  <c r="BJ446" i="10"/>
  <c r="BK446" i="10"/>
  <c r="BL446" i="10"/>
  <c r="BM446" i="10"/>
  <c r="BN446" i="10"/>
  <c r="BO446" i="10"/>
  <c r="BP446" i="10"/>
  <c r="AB447" i="10"/>
  <c r="AC447" i="10"/>
  <c r="AD447" i="10"/>
  <c r="AE447" i="10"/>
  <c r="AF447" i="10"/>
  <c r="AG447" i="10"/>
  <c r="AH447" i="10"/>
  <c r="AI447" i="10"/>
  <c r="AJ447" i="10"/>
  <c r="AK447" i="10"/>
  <c r="AL447" i="10"/>
  <c r="AM447" i="10"/>
  <c r="AN447" i="10"/>
  <c r="AO447" i="10"/>
  <c r="AP447" i="10"/>
  <c r="AQ447" i="10"/>
  <c r="AR447" i="10"/>
  <c r="AS447" i="10"/>
  <c r="AT447" i="10"/>
  <c r="AU447" i="10"/>
  <c r="AW447" i="10"/>
  <c r="AX447" i="10"/>
  <c r="AY447" i="10"/>
  <c r="AZ447" i="10"/>
  <c r="BA447" i="10"/>
  <c r="BB447" i="10"/>
  <c r="BC447" i="10"/>
  <c r="BD447" i="10"/>
  <c r="BE447" i="10"/>
  <c r="BF447" i="10"/>
  <c r="BG447" i="10"/>
  <c r="BH447" i="10"/>
  <c r="BI447" i="10"/>
  <c r="BJ447" i="10"/>
  <c r="BK447" i="10"/>
  <c r="BL447" i="10"/>
  <c r="BM447" i="10"/>
  <c r="BN447" i="10"/>
  <c r="BO447" i="10"/>
  <c r="BP447" i="10"/>
  <c r="AB448" i="10"/>
  <c r="AC448" i="10"/>
  <c r="AD448" i="10"/>
  <c r="AE448" i="10"/>
  <c r="AF448" i="10"/>
  <c r="AG448" i="10"/>
  <c r="AH448" i="10"/>
  <c r="AI448" i="10"/>
  <c r="AJ448" i="10"/>
  <c r="AK448" i="10"/>
  <c r="AL448" i="10"/>
  <c r="AM448" i="10"/>
  <c r="AN448" i="10"/>
  <c r="AO448" i="10"/>
  <c r="AP448" i="10"/>
  <c r="AQ448" i="10"/>
  <c r="AR448" i="10"/>
  <c r="AS448" i="10"/>
  <c r="AT448" i="10"/>
  <c r="AU448" i="10"/>
  <c r="AW448" i="10"/>
  <c r="AX448" i="10"/>
  <c r="AY448" i="10"/>
  <c r="AZ448" i="10"/>
  <c r="BA448" i="10"/>
  <c r="BB448" i="10"/>
  <c r="BC448" i="10"/>
  <c r="BD448" i="10"/>
  <c r="BE448" i="10"/>
  <c r="BF448" i="10"/>
  <c r="BG448" i="10"/>
  <c r="BH448" i="10"/>
  <c r="BI448" i="10"/>
  <c r="BJ448" i="10"/>
  <c r="BK448" i="10"/>
  <c r="BL448" i="10"/>
  <c r="BM448" i="10"/>
  <c r="BN448" i="10"/>
  <c r="BO448" i="10"/>
  <c r="BP448" i="10"/>
  <c r="AB449" i="10"/>
  <c r="AC449" i="10"/>
  <c r="AD449" i="10"/>
  <c r="AE449" i="10"/>
  <c r="AF449" i="10"/>
  <c r="AG449" i="10"/>
  <c r="AH449" i="10"/>
  <c r="AI449" i="10"/>
  <c r="AJ449" i="10"/>
  <c r="AK449" i="10"/>
  <c r="AL449" i="10"/>
  <c r="AM449" i="10"/>
  <c r="AN449" i="10"/>
  <c r="AO449" i="10"/>
  <c r="AP449" i="10"/>
  <c r="AQ449" i="10"/>
  <c r="AR449" i="10"/>
  <c r="AS449" i="10"/>
  <c r="AT449" i="10"/>
  <c r="AU449" i="10"/>
  <c r="AW449" i="10"/>
  <c r="AX449" i="10"/>
  <c r="AY449" i="10"/>
  <c r="AZ449" i="10"/>
  <c r="BA449" i="10"/>
  <c r="BB449" i="10"/>
  <c r="BC449" i="10"/>
  <c r="BD449" i="10"/>
  <c r="BE449" i="10"/>
  <c r="BF449" i="10"/>
  <c r="BG449" i="10"/>
  <c r="BH449" i="10"/>
  <c r="BI449" i="10"/>
  <c r="BJ449" i="10"/>
  <c r="BK449" i="10"/>
  <c r="BL449" i="10"/>
  <c r="BM449" i="10"/>
  <c r="BN449" i="10"/>
  <c r="BO449" i="10"/>
  <c r="BP449" i="10"/>
  <c r="AB450" i="10"/>
  <c r="AC450" i="10"/>
  <c r="AD450" i="10"/>
  <c r="AE450" i="10"/>
  <c r="AF450" i="10"/>
  <c r="AG450" i="10"/>
  <c r="AH450" i="10"/>
  <c r="AI450" i="10"/>
  <c r="AJ450" i="10"/>
  <c r="AK450" i="10"/>
  <c r="AL450" i="10"/>
  <c r="AM450" i="10"/>
  <c r="AN450" i="10"/>
  <c r="AO450" i="10"/>
  <c r="AP450" i="10"/>
  <c r="AQ450" i="10"/>
  <c r="AR450" i="10"/>
  <c r="AS450" i="10"/>
  <c r="AT450" i="10"/>
  <c r="AU450" i="10"/>
  <c r="AW450" i="10"/>
  <c r="AX450" i="10"/>
  <c r="AY450" i="10"/>
  <c r="AZ450" i="10"/>
  <c r="BA450" i="10"/>
  <c r="BB450" i="10"/>
  <c r="BC450" i="10"/>
  <c r="BD450" i="10"/>
  <c r="BE450" i="10"/>
  <c r="BF450" i="10"/>
  <c r="BG450" i="10"/>
  <c r="BH450" i="10"/>
  <c r="BI450" i="10"/>
  <c r="BJ450" i="10"/>
  <c r="BK450" i="10"/>
  <c r="BL450" i="10"/>
  <c r="BM450" i="10"/>
  <c r="BN450" i="10"/>
  <c r="BO450" i="10"/>
  <c r="BP450" i="10"/>
  <c r="AB451" i="10"/>
  <c r="AC451" i="10"/>
  <c r="AD451" i="10"/>
  <c r="AE451" i="10"/>
  <c r="AF451" i="10"/>
  <c r="AG451" i="10"/>
  <c r="AH451" i="10"/>
  <c r="AI451" i="10"/>
  <c r="AJ451" i="10"/>
  <c r="AK451" i="10"/>
  <c r="AL451" i="10"/>
  <c r="AM451" i="10"/>
  <c r="AN451" i="10"/>
  <c r="AO451" i="10"/>
  <c r="AP451" i="10"/>
  <c r="AQ451" i="10"/>
  <c r="AR451" i="10"/>
  <c r="AS451" i="10"/>
  <c r="AT451" i="10"/>
  <c r="AU451" i="10"/>
  <c r="AW451" i="10"/>
  <c r="AX451" i="10"/>
  <c r="AY451" i="10"/>
  <c r="AZ451" i="10"/>
  <c r="BA451" i="10"/>
  <c r="BB451" i="10"/>
  <c r="BC451" i="10"/>
  <c r="BD451" i="10"/>
  <c r="BE451" i="10"/>
  <c r="BF451" i="10"/>
  <c r="BG451" i="10"/>
  <c r="BH451" i="10"/>
  <c r="BI451" i="10"/>
  <c r="BJ451" i="10"/>
  <c r="BK451" i="10"/>
  <c r="BL451" i="10"/>
  <c r="BM451" i="10"/>
  <c r="BN451" i="10"/>
  <c r="BO451" i="10"/>
  <c r="BP451" i="10"/>
  <c r="AB452" i="10"/>
  <c r="AC452" i="10"/>
  <c r="AD452" i="10"/>
  <c r="AE452" i="10"/>
  <c r="AF452" i="10"/>
  <c r="AG452" i="10"/>
  <c r="AH452" i="10"/>
  <c r="AI452" i="10"/>
  <c r="AJ452" i="10"/>
  <c r="AK452" i="10"/>
  <c r="AL452" i="10"/>
  <c r="AM452" i="10"/>
  <c r="AN452" i="10"/>
  <c r="AO452" i="10"/>
  <c r="AP452" i="10"/>
  <c r="AQ452" i="10"/>
  <c r="AR452" i="10"/>
  <c r="AS452" i="10"/>
  <c r="AT452" i="10"/>
  <c r="AU452" i="10"/>
  <c r="AW452" i="10"/>
  <c r="AX452" i="10"/>
  <c r="AY452" i="10"/>
  <c r="AZ452" i="10"/>
  <c r="BA452" i="10"/>
  <c r="BB452" i="10"/>
  <c r="BC452" i="10"/>
  <c r="BD452" i="10"/>
  <c r="BE452" i="10"/>
  <c r="BF452" i="10"/>
  <c r="BG452" i="10"/>
  <c r="BH452" i="10"/>
  <c r="BI452" i="10"/>
  <c r="BJ452" i="10"/>
  <c r="BK452" i="10"/>
  <c r="BL452" i="10"/>
  <c r="BM452" i="10"/>
  <c r="BN452" i="10"/>
  <c r="BO452" i="10"/>
  <c r="BP452" i="10"/>
  <c r="AB453" i="10"/>
  <c r="AC453" i="10"/>
  <c r="AD453" i="10"/>
  <c r="AE453" i="10"/>
  <c r="AF453" i="10"/>
  <c r="AG453" i="10"/>
  <c r="AH453" i="10"/>
  <c r="AI453" i="10"/>
  <c r="AJ453" i="10"/>
  <c r="AK453" i="10"/>
  <c r="AL453" i="10"/>
  <c r="AM453" i="10"/>
  <c r="AN453" i="10"/>
  <c r="AO453" i="10"/>
  <c r="AP453" i="10"/>
  <c r="AQ453" i="10"/>
  <c r="AR453" i="10"/>
  <c r="AS453" i="10"/>
  <c r="AT453" i="10"/>
  <c r="AU453" i="10"/>
  <c r="AW453" i="10"/>
  <c r="AX453" i="10"/>
  <c r="AY453" i="10"/>
  <c r="AZ453" i="10"/>
  <c r="BA453" i="10"/>
  <c r="BB453" i="10"/>
  <c r="BC453" i="10"/>
  <c r="BD453" i="10"/>
  <c r="BE453" i="10"/>
  <c r="BF453" i="10"/>
  <c r="BG453" i="10"/>
  <c r="BH453" i="10"/>
  <c r="BI453" i="10"/>
  <c r="BJ453" i="10"/>
  <c r="BK453" i="10"/>
  <c r="BL453" i="10"/>
  <c r="BM453" i="10"/>
  <c r="BN453" i="10"/>
  <c r="BO453" i="10"/>
  <c r="BP453" i="10"/>
  <c r="AB454" i="10"/>
  <c r="AC454" i="10"/>
  <c r="AD454" i="10"/>
  <c r="AE454" i="10"/>
  <c r="AF454" i="10"/>
  <c r="AG454" i="10"/>
  <c r="AH454" i="10"/>
  <c r="AI454" i="10"/>
  <c r="AJ454" i="10"/>
  <c r="AK454" i="10"/>
  <c r="AL454" i="10"/>
  <c r="AM454" i="10"/>
  <c r="AN454" i="10"/>
  <c r="AO454" i="10"/>
  <c r="AP454" i="10"/>
  <c r="AQ454" i="10"/>
  <c r="AR454" i="10"/>
  <c r="AS454" i="10"/>
  <c r="AT454" i="10"/>
  <c r="AU454" i="10"/>
  <c r="AW454" i="10"/>
  <c r="AX454" i="10"/>
  <c r="AY454" i="10"/>
  <c r="AZ454" i="10"/>
  <c r="BA454" i="10"/>
  <c r="BB454" i="10"/>
  <c r="BC454" i="10"/>
  <c r="BD454" i="10"/>
  <c r="BE454" i="10"/>
  <c r="BF454" i="10"/>
  <c r="BG454" i="10"/>
  <c r="BH454" i="10"/>
  <c r="BI454" i="10"/>
  <c r="BJ454" i="10"/>
  <c r="BK454" i="10"/>
  <c r="BL454" i="10"/>
  <c r="BM454" i="10"/>
  <c r="BN454" i="10"/>
  <c r="BO454" i="10"/>
  <c r="BP454" i="10"/>
  <c r="AB455" i="10"/>
  <c r="AC455" i="10"/>
  <c r="AD455" i="10"/>
  <c r="AE455" i="10"/>
  <c r="AF455" i="10"/>
  <c r="AG455" i="10"/>
  <c r="AH455" i="10"/>
  <c r="AI455" i="10"/>
  <c r="AJ455" i="10"/>
  <c r="AK455" i="10"/>
  <c r="AL455" i="10"/>
  <c r="AM455" i="10"/>
  <c r="AN455" i="10"/>
  <c r="AO455" i="10"/>
  <c r="AP455" i="10"/>
  <c r="AQ455" i="10"/>
  <c r="AR455" i="10"/>
  <c r="AS455" i="10"/>
  <c r="AT455" i="10"/>
  <c r="AU455" i="10"/>
  <c r="AW455" i="10"/>
  <c r="AX455" i="10"/>
  <c r="AY455" i="10"/>
  <c r="AZ455" i="10"/>
  <c r="BA455" i="10"/>
  <c r="BB455" i="10"/>
  <c r="BC455" i="10"/>
  <c r="BD455" i="10"/>
  <c r="BE455" i="10"/>
  <c r="BF455" i="10"/>
  <c r="BG455" i="10"/>
  <c r="BH455" i="10"/>
  <c r="BI455" i="10"/>
  <c r="BJ455" i="10"/>
  <c r="BK455" i="10"/>
  <c r="BL455" i="10"/>
  <c r="BM455" i="10"/>
  <c r="BN455" i="10"/>
  <c r="BO455" i="10"/>
  <c r="BP455" i="10"/>
  <c r="AB456" i="10"/>
  <c r="AC456" i="10"/>
  <c r="AD456" i="10"/>
  <c r="AE456" i="10"/>
  <c r="AF456" i="10"/>
  <c r="AG456" i="10"/>
  <c r="AH456" i="10"/>
  <c r="AI456" i="10"/>
  <c r="AJ456" i="10"/>
  <c r="AK456" i="10"/>
  <c r="AL456" i="10"/>
  <c r="AM456" i="10"/>
  <c r="AN456" i="10"/>
  <c r="AO456" i="10"/>
  <c r="AP456" i="10"/>
  <c r="AQ456" i="10"/>
  <c r="AR456" i="10"/>
  <c r="AS456" i="10"/>
  <c r="AT456" i="10"/>
  <c r="AU456" i="10"/>
  <c r="AW456" i="10"/>
  <c r="AX456" i="10"/>
  <c r="AY456" i="10"/>
  <c r="AZ456" i="10"/>
  <c r="BA456" i="10"/>
  <c r="BB456" i="10"/>
  <c r="BC456" i="10"/>
  <c r="BD456" i="10"/>
  <c r="BE456" i="10"/>
  <c r="BF456" i="10"/>
  <c r="BG456" i="10"/>
  <c r="BH456" i="10"/>
  <c r="BI456" i="10"/>
  <c r="BJ456" i="10"/>
  <c r="BK456" i="10"/>
  <c r="BL456" i="10"/>
  <c r="BM456" i="10"/>
  <c r="BN456" i="10"/>
  <c r="BO456" i="10"/>
  <c r="BP456" i="10"/>
  <c r="AB457" i="10"/>
  <c r="AC457" i="10"/>
  <c r="AD457" i="10"/>
  <c r="AE457" i="10"/>
  <c r="AF457" i="10"/>
  <c r="AG457" i="10"/>
  <c r="AH457" i="10"/>
  <c r="AI457" i="10"/>
  <c r="AJ457" i="10"/>
  <c r="AK457" i="10"/>
  <c r="AL457" i="10"/>
  <c r="AM457" i="10"/>
  <c r="AN457" i="10"/>
  <c r="AO457" i="10"/>
  <c r="AP457" i="10"/>
  <c r="AQ457" i="10"/>
  <c r="AR457" i="10"/>
  <c r="AS457" i="10"/>
  <c r="AT457" i="10"/>
  <c r="AU457" i="10"/>
  <c r="AW457" i="10"/>
  <c r="AX457" i="10"/>
  <c r="AY457" i="10"/>
  <c r="AZ457" i="10"/>
  <c r="BA457" i="10"/>
  <c r="BB457" i="10"/>
  <c r="BC457" i="10"/>
  <c r="BD457" i="10"/>
  <c r="BE457" i="10"/>
  <c r="BF457" i="10"/>
  <c r="BG457" i="10"/>
  <c r="BH457" i="10"/>
  <c r="BI457" i="10"/>
  <c r="BJ457" i="10"/>
  <c r="BK457" i="10"/>
  <c r="BL457" i="10"/>
  <c r="BM457" i="10"/>
  <c r="BN457" i="10"/>
  <c r="BO457" i="10"/>
  <c r="BP457" i="10"/>
  <c r="AB458" i="10"/>
  <c r="AC458" i="10"/>
  <c r="AD458" i="10"/>
  <c r="AE458" i="10"/>
  <c r="AF458" i="10"/>
  <c r="AG458" i="10"/>
  <c r="AH458" i="10"/>
  <c r="AI458" i="10"/>
  <c r="AJ458" i="10"/>
  <c r="AK458" i="10"/>
  <c r="AL458" i="10"/>
  <c r="AM458" i="10"/>
  <c r="AN458" i="10"/>
  <c r="AO458" i="10"/>
  <c r="AP458" i="10"/>
  <c r="AQ458" i="10"/>
  <c r="AR458" i="10"/>
  <c r="AS458" i="10"/>
  <c r="AT458" i="10"/>
  <c r="AU458" i="10"/>
  <c r="AW458" i="10"/>
  <c r="AX458" i="10"/>
  <c r="AY458" i="10"/>
  <c r="AZ458" i="10"/>
  <c r="BA458" i="10"/>
  <c r="BB458" i="10"/>
  <c r="BC458" i="10"/>
  <c r="BD458" i="10"/>
  <c r="BE458" i="10"/>
  <c r="BF458" i="10"/>
  <c r="BG458" i="10"/>
  <c r="BH458" i="10"/>
  <c r="BI458" i="10"/>
  <c r="BJ458" i="10"/>
  <c r="BK458" i="10"/>
  <c r="BL458" i="10"/>
  <c r="BM458" i="10"/>
  <c r="BN458" i="10"/>
  <c r="BO458" i="10"/>
  <c r="BP458" i="10"/>
  <c r="AB459" i="10"/>
  <c r="AC459" i="10"/>
  <c r="AD459" i="10"/>
  <c r="AE459" i="10"/>
  <c r="AF459" i="10"/>
  <c r="AG459" i="10"/>
  <c r="AH459" i="10"/>
  <c r="AI459" i="10"/>
  <c r="AJ459" i="10"/>
  <c r="AK459" i="10"/>
  <c r="AL459" i="10"/>
  <c r="AM459" i="10"/>
  <c r="AN459" i="10"/>
  <c r="AO459" i="10"/>
  <c r="AP459" i="10"/>
  <c r="AQ459" i="10"/>
  <c r="AR459" i="10"/>
  <c r="AS459" i="10"/>
  <c r="AT459" i="10"/>
  <c r="AU459" i="10"/>
  <c r="AW459" i="10"/>
  <c r="AX459" i="10"/>
  <c r="AY459" i="10"/>
  <c r="AZ459" i="10"/>
  <c r="BA459" i="10"/>
  <c r="BB459" i="10"/>
  <c r="BC459" i="10"/>
  <c r="BD459" i="10"/>
  <c r="BE459" i="10"/>
  <c r="BF459" i="10"/>
  <c r="BG459" i="10"/>
  <c r="BH459" i="10"/>
  <c r="BI459" i="10"/>
  <c r="BJ459" i="10"/>
  <c r="BK459" i="10"/>
  <c r="BL459" i="10"/>
  <c r="BM459" i="10"/>
  <c r="BN459" i="10"/>
  <c r="BO459" i="10"/>
  <c r="BP459" i="10"/>
  <c r="AB460" i="10"/>
  <c r="AC460" i="10"/>
  <c r="AD460" i="10"/>
  <c r="AE460" i="10"/>
  <c r="AF460" i="10"/>
  <c r="AG460" i="10"/>
  <c r="AH460" i="10"/>
  <c r="AI460" i="10"/>
  <c r="AJ460" i="10"/>
  <c r="AK460" i="10"/>
  <c r="AL460" i="10"/>
  <c r="AM460" i="10"/>
  <c r="AN460" i="10"/>
  <c r="AO460" i="10"/>
  <c r="AP460" i="10"/>
  <c r="AQ460" i="10"/>
  <c r="AR460" i="10"/>
  <c r="AS460" i="10"/>
  <c r="AT460" i="10"/>
  <c r="AU460" i="10"/>
  <c r="AW460" i="10"/>
  <c r="AX460" i="10"/>
  <c r="AY460" i="10"/>
  <c r="AZ460" i="10"/>
  <c r="BA460" i="10"/>
  <c r="BB460" i="10"/>
  <c r="BC460" i="10"/>
  <c r="BD460" i="10"/>
  <c r="BE460" i="10"/>
  <c r="BF460" i="10"/>
  <c r="BG460" i="10"/>
  <c r="BH460" i="10"/>
  <c r="BI460" i="10"/>
  <c r="BJ460" i="10"/>
  <c r="BK460" i="10"/>
  <c r="BL460" i="10"/>
  <c r="BM460" i="10"/>
  <c r="BN460" i="10"/>
  <c r="BO460" i="10"/>
  <c r="BP460" i="10"/>
  <c r="AB461" i="10"/>
  <c r="AC461" i="10"/>
  <c r="AD461" i="10"/>
  <c r="AE461" i="10"/>
  <c r="AF461" i="10"/>
  <c r="AG461" i="10"/>
  <c r="AH461" i="10"/>
  <c r="AI461" i="10"/>
  <c r="AJ461" i="10"/>
  <c r="AK461" i="10"/>
  <c r="AL461" i="10"/>
  <c r="AM461" i="10"/>
  <c r="AN461" i="10"/>
  <c r="AO461" i="10"/>
  <c r="AP461" i="10"/>
  <c r="AQ461" i="10"/>
  <c r="AR461" i="10"/>
  <c r="AS461" i="10"/>
  <c r="AT461" i="10"/>
  <c r="AU461" i="10"/>
  <c r="AW461" i="10"/>
  <c r="AX461" i="10"/>
  <c r="AY461" i="10"/>
  <c r="AZ461" i="10"/>
  <c r="BA461" i="10"/>
  <c r="BB461" i="10"/>
  <c r="BC461" i="10"/>
  <c r="BD461" i="10"/>
  <c r="BE461" i="10"/>
  <c r="BF461" i="10"/>
  <c r="BG461" i="10"/>
  <c r="BH461" i="10"/>
  <c r="BI461" i="10"/>
  <c r="BJ461" i="10"/>
  <c r="BK461" i="10"/>
  <c r="BL461" i="10"/>
  <c r="BM461" i="10"/>
  <c r="BN461" i="10"/>
  <c r="BO461" i="10"/>
  <c r="BP461" i="10"/>
  <c r="AB462" i="10"/>
  <c r="AC462" i="10"/>
  <c r="AD462" i="10"/>
  <c r="AE462" i="10"/>
  <c r="AF462" i="10"/>
  <c r="AG462" i="10"/>
  <c r="AH462" i="10"/>
  <c r="AI462" i="10"/>
  <c r="AJ462" i="10"/>
  <c r="AK462" i="10"/>
  <c r="AL462" i="10"/>
  <c r="AM462" i="10"/>
  <c r="AN462" i="10"/>
  <c r="AO462" i="10"/>
  <c r="AP462" i="10"/>
  <c r="AQ462" i="10"/>
  <c r="AR462" i="10"/>
  <c r="AS462" i="10"/>
  <c r="AT462" i="10"/>
  <c r="AU462" i="10"/>
  <c r="AW462" i="10"/>
  <c r="AX462" i="10"/>
  <c r="AY462" i="10"/>
  <c r="AZ462" i="10"/>
  <c r="BA462" i="10"/>
  <c r="BB462" i="10"/>
  <c r="BC462" i="10"/>
  <c r="BD462" i="10"/>
  <c r="BE462" i="10"/>
  <c r="BF462" i="10"/>
  <c r="BG462" i="10"/>
  <c r="BH462" i="10"/>
  <c r="BI462" i="10"/>
  <c r="BJ462" i="10"/>
  <c r="BK462" i="10"/>
  <c r="BL462" i="10"/>
  <c r="BM462" i="10"/>
  <c r="BN462" i="10"/>
  <c r="BO462" i="10"/>
  <c r="BP462" i="10"/>
  <c r="AB463" i="10"/>
  <c r="AC463" i="10"/>
  <c r="AD463" i="10"/>
  <c r="AE463" i="10"/>
  <c r="AF463" i="10"/>
  <c r="AG463" i="10"/>
  <c r="AH463" i="10"/>
  <c r="AI463" i="10"/>
  <c r="AJ463" i="10"/>
  <c r="AK463" i="10"/>
  <c r="AL463" i="10"/>
  <c r="AM463" i="10"/>
  <c r="AN463" i="10"/>
  <c r="AO463" i="10"/>
  <c r="AP463" i="10"/>
  <c r="AQ463" i="10"/>
  <c r="AR463" i="10"/>
  <c r="AS463" i="10"/>
  <c r="AT463" i="10"/>
  <c r="AU463" i="10"/>
  <c r="AW463" i="10"/>
  <c r="AX463" i="10"/>
  <c r="AY463" i="10"/>
  <c r="AZ463" i="10"/>
  <c r="BA463" i="10"/>
  <c r="BB463" i="10"/>
  <c r="BC463" i="10"/>
  <c r="BD463" i="10"/>
  <c r="BE463" i="10"/>
  <c r="BF463" i="10"/>
  <c r="BG463" i="10"/>
  <c r="BH463" i="10"/>
  <c r="BI463" i="10"/>
  <c r="BJ463" i="10"/>
  <c r="BK463" i="10"/>
  <c r="BL463" i="10"/>
  <c r="BM463" i="10"/>
  <c r="BN463" i="10"/>
  <c r="BO463" i="10"/>
  <c r="BP463" i="10"/>
  <c r="AB464" i="10"/>
  <c r="AC464" i="10"/>
  <c r="AD464" i="10"/>
  <c r="AE464" i="10"/>
  <c r="AF464" i="10"/>
  <c r="AG464" i="10"/>
  <c r="AH464" i="10"/>
  <c r="AI464" i="10"/>
  <c r="AJ464" i="10"/>
  <c r="AK464" i="10"/>
  <c r="AL464" i="10"/>
  <c r="AM464" i="10"/>
  <c r="AN464" i="10"/>
  <c r="AO464" i="10"/>
  <c r="AP464" i="10"/>
  <c r="AQ464" i="10"/>
  <c r="AR464" i="10"/>
  <c r="AS464" i="10"/>
  <c r="AT464" i="10"/>
  <c r="AU464" i="10"/>
  <c r="AW464" i="10"/>
  <c r="AX464" i="10"/>
  <c r="AY464" i="10"/>
  <c r="AZ464" i="10"/>
  <c r="BA464" i="10"/>
  <c r="BB464" i="10"/>
  <c r="BC464" i="10"/>
  <c r="BD464" i="10"/>
  <c r="BE464" i="10"/>
  <c r="BF464" i="10"/>
  <c r="BG464" i="10"/>
  <c r="BH464" i="10"/>
  <c r="BI464" i="10"/>
  <c r="BJ464" i="10"/>
  <c r="BK464" i="10"/>
  <c r="BL464" i="10"/>
  <c r="BM464" i="10"/>
  <c r="BN464" i="10"/>
  <c r="BO464" i="10"/>
  <c r="BP464" i="10"/>
  <c r="AB465" i="10"/>
  <c r="AC465" i="10"/>
  <c r="AD465" i="10"/>
  <c r="AE465" i="10"/>
  <c r="AF465" i="10"/>
  <c r="AG465" i="10"/>
  <c r="AH465" i="10"/>
  <c r="AI465" i="10"/>
  <c r="AJ465" i="10"/>
  <c r="AK465" i="10"/>
  <c r="AL465" i="10"/>
  <c r="AM465" i="10"/>
  <c r="AN465" i="10"/>
  <c r="AO465" i="10"/>
  <c r="AP465" i="10"/>
  <c r="AQ465" i="10"/>
  <c r="AR465" i="10"/>
  <c r="AS465" i="10"/>
  <c r="AT465" i="10"/>
  <c r="AU465" i="10"/>
  <c r="AW465" i="10"/>
  <c r="AX465" i="10"/>
  <c r="AY465" i="10"/>
  <c r="AZ465" i="10"/>
  <c r="BA465" i="10"/>
  <c r="BB465" i="10"/>
  <c r="BC465" i="10"/>
  <c r="BD465" i="10"/>
  <c r="BE465" i="10"/>
  <c r="BF465" i="10"/>
  <c r="BG465" i="10"/>
  <c r="BH465" i="10"/>
  <c r="BI465" i="10"/>
  <c r="BJ465" i="10"/>
  <c r="BK465" i="10"/>
  <c r="BL465" i="10"/>
  <c r="BM465" i="10"/>
  <c r="BN465" i="10"/>
  <c r="BO465" i="10"/>
  <c r="BP465" i="10"/>
  <c r="AB466" i="10"/>
  <c r="AC466" i="10"/>
  <c r="AD466" i="10"/>
  <c r="AE466" i="10"/>
  <c r="AF466" i="10"/>
  <c r="AG466" i="10"/>
  <c r="AH466" i="10"/>
  <c r="AI466" i="10"/>
  <c r="AJ466" i="10"/>
  <c r="AK466" i="10"/>
  <c r="AL466" i="10"/>
  <c r="AM466" i="10"/>
  <c r="AN466" i="10"/>
  <c r="AO466" i="10"/>
  <c r="AP466" i="10"/>
  <c r="AQ466" i="10"/>
  <c r="AR466" i="10"/>
  <c r="AS466" i="10"/>
  <c r="AT466" i="10"/>
  <c r="AU466" i="10"/>
  <c r="AW466" i="10"/>
  <c r="AX466" i="10"/>
  <c r="AY466" i="10"/>
  <c r="AZ466" i="10"/>
  <c r="BA466" i="10"/>
  <c r="BB466" i="10"/>
  <c r="BC466" i="10"/>
  <c r="BD466" i="10"/>
  <c r="BE466" i="10"/>
  <c r="BF466" i="10"/>
  <c r="BG466" i="10"/>
  <c r="BH466" i="10"/>
  <c r="BI466" i="10"/>
  <c r="BJ466" i="10"/>
  <c r="BK466" i="10"/>
  <c r="BL466" i="10"/>
  <c r="BM466" i="10"/>
  <c r="BN466" i="10"/>
  <c r="BO466" i="10"/>
  <c r="BP466" i="10"/>
  <c r="AB467" i="10"/>
  <c r="AC467" i="10"/>
  <c r="AD467" i="10"/>
  <c r="AE467" i="10"/>
  <c r="AF467" i="10"/>
  <c r="AG467" i="10"/>
  <c r="AH467" i="10"/>
  <c r="AI467" i="10"/>
  <c r="AJ467" i="10"/>
  <c r="AK467" i="10"/>
  <c r="AL467" i="10"/>
  <c r="AM467" i="10"/>
  <c r="AN467" i="10"/>
  <c r="AO467" i="10"/>
  <c r="AP467" i="10"/>
  <c r="AQ467" i="10"/>
  <c r="AR467" i="10"/>
  <c r="AS467" i="10"/>
  <c r="AT467" i="10"/>
  <c r="AU467" i="10"/>
  <c r="AW467" i="10"/>
  <c r="AX467" i="10"/>
  <c r="AY467" i="10"/>
  <c r="AZ467" i="10"/>
  <c r="BA467" i="10"/>
  <c r="BB467" i="10"/>
  <c r="BC467" i="10"/>
  <c r="BD467" i="10"/>
  <c r="BE467" i="10"/>
  <c r="BF467" i="10"/>
  <c r="BG467" i="10"/>
  <c r="BH467" i="10"/>
  <c r="BI467" i="10"/>
  <c r="BJ467" i="10"/>
  <c r="BK467" i="10"/>
  <c r="BL467" i="10"/>
  <c r="BM467" i="10"/>
  <c r="BN467" i="10"/>
  <c r="BO467" i="10"/>
  <c r="BP467" i="10"/>
  <c r="AB468" i="10"/>
  <c r="AC468" i="10"/>
  <c r="AD468" i="10"/>
  <c r="AE468" i="10"/>
  <c r="AF468" i="10"/>
  <c r="AG468" i="10"/>
  <c r="AH468" i="10"/>
  <c r="AI468" i="10"/>
  <c r="AJ468" i="10"/>
  <c r="AK468" i="10"/>
  <c r="AL468" i="10"/>
  <c r="AM468" i="10"/>
  <c r="AN468" i="10"/>
  <c r="AO468" i="10"/>
  <c r="AP468" i="10"/>
  <c r="AQ468" i="10"/>
  <c r="AR468" i="10"/>
  <c r="AS468" i="10"/>
  <c r="AT468" i="10"/>
  <c r="AU468" i="10"/>
  <c r="AW468" i="10"/>
  <c r="AX468" i="10"/>
  <c r="AY468" i="10"/>
  <c r="AZ468" i="10"/>
  <c r="BA468" i="10"/>
  <c r="BB468" i="10"/>
  <c r="BC468" i="10"/>
  <c r="BD468" i="10"/>
  <c r="BE468" i="10"/>
  <c r="BF468" i="10"/>
  <c r="BG468" i="10"/>
  <c r="BH468" i="10"/>
  <c r="BI468" i="10"/>
  <c r="BJ468" i="10"/>
  <c r="BK468" i="10"/>
  <c r="BL468" i="10"/>
  <c r="BM468" i="10"/>
  <c r="BN468" i="10"/>
  <c r="BO468" i="10"/>
  <c r="BP468" i="10"/>
  <c r="AB469" i="10"/>
  <c r="AC469" i="10"/>
  <c r="AD469" i="10"/>
  <c r="AE469" i="10"/>
  <c r="AF469" i="10"/>
  <c r="AG469" i="10"/>
  <c r="AH469" i="10"/>
  <c r="AI469" i="10"/>
  <c r="AJ469" i="10"/>
  <c r="AK469" i="10"/>
  <c r="AL469" i="10"/>
  <c r="AM469" i="10"/>
  <c r="AN469" i="10"/>
  <c r="AO469" i="10"/>
  <c r="AP469" i="10"/>
  <c r="AQ469" i="10"/>
  <c r="AR469" i="10"/>
  <c r="AS469" i="10"/>
  <c r="AT469" i="10"/>
  <c r="AU469" i="10"/>
  <c r="AW469" i="10"/>
  <c r="AX469" i="10"/>
  <c r="AY469" i="10"/>
  <c r="AZ469" i="10"/>
  <c r="BA469" i="10"/>
  <c r="BB469" i="10"/>
  <c r="BC469" i="10"/>
  <c r="BD469" i="10"/>
  <c r="BE469" i="10"/>
  <c r="BF469" i="10"/>
  <c r="BG469" i="10"/>
  <c r="BH469" i="10"/>
  <c r="BI469" i="10"/>
  <c r="BJ469" i="10"/>
  <c r="BK469" i="10"/>
  <c r="BL469" i="10"/>
  <c r="BM469" i="10"/>
  <c r="BN469" i="10"/>
  <c r="BO469" i="10"/>
  <c r="BP469" i="10"/>
  <c r="AB470" i="10"/>
  <c r="AC470" i="10"/>
  <c r="AD470" i="10"/>
  <c r="AE470" i="10"/>
  <c r="AF470" i="10"/>
  <c r="AG470" i="10"/>
  <c r="AH470" i="10"/>
  <c r="AI470" i="10"/>
  <c r="AJ470" i="10"/>
  <c r="AK470" i="10"/>
  <c r="AL470" i="10"/>
  <c r="AM470" i="10"/>
  <c r="AN470" i="10"/>
  <c r="AO470" i="10"/>
  <c r="AP470" i="10"/>
  <c r="AQ470" i="10"/>
  <c r="AR470" i="10"/>
  <c r="AS470" i="10"/>
  <c r="AT470" i="10"/>
  <c r="AU470" i="10"/>
  <c r="AW470" i="10"/>
  <c r="AX470" i="10"/>
  <c r="AY470" i="10"/>
  <c r="AZ470" i="10"/>
  <c r="BA470" i="10"/>
  <c r="BB470" i="10"/>
  <c r="BC470" i="10"/>
  <c r="BD470" i="10"/>
  <c r="BE470" i="10"/>
  <c r="BF470" i="10"/>
  <c r="BG470" i="10"/>
  <c r="BH470" i="10"/>
  <c r="BI470" i="10"/>
  <c r="BJ470" i="10"/>
  <c r="BK470" i="10"/>
  <c r="BL470" i="10"/>
  <c r="BM470" i="10"/>
  <c r="BN470" i="10"/>
  <c r="BO470" i="10"/>
  <c r="BP470" i="10"/>
  <c r="AB471" i="10"/>
  <c r="AC471" i="10"/>
  <c r="AD471" i="10"/>
  <c r="AE471" i="10"/>
  <c r="AF471" i="10"/>
  <c r="AG471" i="10"/>
  <c r="AH471" i="10"/>
  <c r="AI471" i="10"/>
  <c r="AJ471" i="10"/>
  <c r="AK471" i="10"/>
  <c r="AL471" i="10"/>
  <c r="AM471" i="10"/>
  <c r="AN471" i="10"/>
  <c r="AO471" i="10"/>
  <c r="AP471" i="10"/>
  <c r="AQ471" i="10"/>
  <c r="AR471" i="10"/>
  <c r="AS471" i="10"/>
  <c r="AT471" i="10"/>
  <c r="AU471" i="10"/>
  <c r="AW471" i="10"/>
  <c r="AX471" i="10"/>
  <c r="AY471" i="10"/>
  <c r="AZ471" i="10"/>
  <c r="BA471" i="10"/>
  <c r="BB471" i="10"/>
  <c r="BC471" i="10"/>
  <c r="BD471" i="10"/>
  <c r="BE471" i="10"/>
  <c r="BF471" i="10"/>
  <c r="BG471" i="10"/>
  <c r="BH471" i="10"/>
  <c r="BI471" i="10"/>
  <c r="BJ471" i="10"/>
  <c r="BK471" i="10"/>
  <c r="BL471" i="10"/>
  <c r="BM471" i="10"/>
  <c r="BN471" i="10"/>
  <c r="BO471" i="10"/>
  <c r="BP471" i="10"/>
  <c r="AB472" i="10"/>
  <c r="AC472" i="10"/>
  <c r="AD472" i="10"/>
  <c r="AE472" i="10"/>
  <c r="AF472" i="10"/>
  <c r="AG472" i="10"/>
  <c r="AH472" i="10"/>
  <c r="AI472" i="10"/>
  <c r="AJ472" i="10"/>
  <c r="AK472" i="10"/>
  <c r="AL472" i="10"/>
  <c r="AM472" i="10"/>
  <c r="AN472" i="10"/>
  <c r="AO472" i="10"/>
  <c r="AP472" i="10"/>
  <c r="AQ472" i="10"/>
  <c r="AR472" i="10"/>
  <c r="AS472" i="10"/>
  <c r="AT472" i="10"/>
  <c r="AU472" i="10"/>
  <c r="AW472" i="10"/>
  <c r="AX472" i="10"/>
  <c r="AY472" i="10"/>
  <c r="AZ472" i="10"/>
  <c r="BA472" i="10"/>
  <c r="BB472" i="10"/>
  <c r="BC472" i="10"/>
  <c r="BD472" i="10"/>
  <c r="BE472" i="10"/>
  <c r="BF472" i="10"/>
  <c r="BG472" i="10"/>
  <c r="BH472" i="10"/>
  <c r="BI472" i="10"/>
  <c r="BJ472" i="10"/>
  <c r="BK472" i="10"/>
  <c r="BL472" i="10"/>
  <c r="BM472" i="10"/>
  <c r="BN472" i="10"/>
  <c r="BO472" i="10"/>
  <c r="BP472" i="10"/>
  <c r="AB473" i="10"/>
  <c r="AC473" i="10"/>
  <c r="AD473" i="10"/>
  <c r="AE473" i="10"/>
  <c r="AF473" i="10"/>
  <c r="AG473" i="10"/>
  <c r="AH473" i="10"/>
  <c r="AI473" i="10"/>
  <c r="AJ473" i="10"/>
  <c r="AK473" i="10"/>
  <c r="AL473" i="10"/>
  <c r="AM473" i="10"/>
  <c r="AN473" i="10"/>
  <c r="AO473" i="10"/>
  <c r="AP473" i="10"/>
  <c r="AQ473" i="10"/>
  <c r="AR473" i="10"/>
  <c r="AS473" i="10"/>
  <c r="AT473" i="10"/>
  <c r="AU473" i="10"/>
  <c r="AW473" i="10"/>
  <c r="AX473" i="10"/>
  <c r="AY473" i="10"/>
  <c r="AZ473" i="10"/>
  <c r="BA473" i="10"/>
  <c r="BB473" i="10"/>
  <c r="BC473" i="10"/>
  <c r="BD473" i="10"/>
  <c r="BE473" i="10"/>
  <c r="BF473" i="10"/>
  <c r="BG473" i="10"/>
  <c r="BH473" i="10"/>
  <c r="BI473" i="10"/>
  <c r="BJ473" i="10"/>
  <c r="BK473" i="10"/>
  <c r="BL473" i="10"/>
  <c r="BM473" i="10"/>
  <c r="BN473" i="10"/>
  <c r="BO473" i="10"/>
  <c r="BP473" i="10"/>
  <c r="AB474" i="10"/>
  <c r="AC474" i="10"/>
  <c r="AD474" i="10"/>
  <c r="AE474" i="10"/>
  <c r="AF474" i="10"/>
  <c r="AG474" i="10"/>
  <c r="AH474" i="10"/>
  <c r="AI474" i="10"/>
  <c r="AJ474" i="10"/>
  <c r="AK474" i="10"/>
  <c r="AL474" i="10"/>
  <c r="AM474" i="10"/>
  <c r="AN474" i="10"/>
  <c r="AO474" i="10"/>
  <c r="AP474" i="10"/>
  <c r="AQ474" i="10"/>
  <c r="AR474" i="10"/>
  <c r="AS474" i="10"/>
  <c r="AT474" i="10"/>
  <c r="AU474" i="10"/>
  <c r="AW474" i="10"/>
  <c r="AX474" i="10"/>
  <c r="AY474" i="10"/>
  <c r="AZ474" i="10"/>
  <c r="BA474" i="10"/>
  <c r="BB474" i="10"/>
  <c r="BC474" i="10"/>
  <c r="BD474" i="10"/>
  <c r="BE474" i="10"/>
  <c r="BF474" i="10"/>
  <c r="BG474" i="10"/>
  <c r="BH474" i="10"/>
  <c r="BI474" i="10"/>
  <c r="BJ474" i="10"/>
  <c r="BK474" i="10"/>
  <c r="BL474" i="10"/>
  <c r="BM474" i="10"/>
  <c r="BN474" i="10"/>
  <c r="BO474" i="10"/>
  <c r="BP474" i="10"/>
  <c r="AB475" i="10"/>
  <c r="AC475" i="10"/>
  <c r="AD475" i="10"/>
  <c r="AE475" i="10"/>
  <c r="AF475" i="10"/>
  <c r="AG475" i="10"/>
  <c r="AH475" i="10"/>
  <c r="AI475" i="10"/>
  <c r="AJ475" i="10"/>
  <c r="AK475" i="10"/>
  <c r="AL475" i="10"/>
  <c r="AM475" i="10"/>
  <c r="AN475" i="10"/>
  <c r="AO475" i="10"/>
  <c r="AP475" i="10"/>
  <c r="AQ475" i="10"/>
  <c r="AR475" i="10"/>
  <c r="AS475" i="10"/>
  <c r="AT475" i="10"/>
  <c r="AU475" i="10"/>
  <c r="AW475" i="10"/>
  <c r="AX475" i="10"/>
  <c r="AY475" i="10"/>
  <c r="AZ475" i="10"/>
  <c r="BA475" i="10"/>
  <c r="BB475" i="10"/>
  <c r="BC475" i="10"/>
  <c r="BD475" i="10"/>
  <c r="BE475" i="10"/>
  <c r="BF475" i="10"/>
  <c r="BG475" i="10"/>
  <c r="BH475" i="10"/>
  <c r="BI475" i="10"/>
  <c r="BJ475" i="10"/>
  <c r="BK475" i="10"/>
  <c r="BL475" i="10"/>
  <c r="BM475" i="10"/>
  <c r="BN475" i="10"/>
  <c r="BO475" i="10"/>
  <c r="BP475" i="10"/>
  <c r="AB476" i="10"/>
  <c r="AC476" i="10"/>
  <c r="AD476" i="10"/>
  <c r="AE476" i="10"/>
  <c r="AF476" i="10"/>
  <c r="AG476" i="10"/>
  <c r="AH476" i="10"/>
  <c r="AI476" i="10"/>
  <c r="AJ476" i="10"/>
  <c r="AK476" i="10"/>
  <c r="AL476" i="10"/>
  <c r="AM476" i="10"/>
  <c r="AN476" i="10"/>
  <c r="AO476" i="10"/>
  <c r="AP476" i="10"/>
  <c r="AQ476" i="10"/>
  <c r="AR476" i="10"/>
  <c r="AS476" i="10"/>
  <c r="AT476" i="10"/>
  <c r="AU476" i="10"/>
  <c r="AW476" i="10"/>
  <c r="AX476" i="10"/>
  <c r="AY476" i="10"/>
  <c r="AZ476" i="10"/>
  <c r="BA476" i="10"/>
  <c r="BB476" i="10"/>
  <c r="BC476" i="10"/>
  <c r="BD476" i="10"/>
  <c r="BE476" i="10"/>
  <c r="BF476" i="10"/>
  <c r="BG476" i="10"/>
  <c r="BH476" i="10"/>
  <c r="BI476" i="10"/>
  <c r="BJ476" i="10"/>
  <c r="BK476" i="10"/>
  <c r="BL476" i="10"/>
  <c r="BM476" i="10"/>
  <c r="BN476" i="10"/>
  <c r="BO476" i="10"/>
  <c r="BP476" i="10"/>
  <c r="AB477" i="10"/>
  <c r="AC477" i="10"/>
  <c r="AD477" i="10"/>
  <c r="AE477" i="10"/>
  <c r="AF477" i="10"/>
  <c r="AG477" i="10"/>
  <c r="AH477" i="10"/>
  <c r="AI477" i="10"/>
  <c r="AJ477" i="10"/>
  <c r="AK477" i="10"/>
  <c r="AL477" i="10"/>
  <c r="AM477" i="10"/>
  <c r="AN477" i="10"/>
  <c r="AO477" i="10"/>
  <c r="AP477" i="10"/>
  <c r="AQ477" i="10"/>
  <c r="AR477" i="10"/>
  <c r="AS477" i="10"/>
  <c r="AT477" i="10"/>
  <c r="AU477" i="10"/>
  <c r="AW477" i="10"/>
  <c r="AX477" i="10"/>
  <c r="AY477" i="10"/>
  <c r="AZ477" i="10"/>
  <c r="BA477" i="10"/>
  <c r="BB477" i="10"/>
  <c r="BC477" i="10"/>
  <c r="BD477" i="10"/>
  <c r="BE477" i="10"/>
  <c r="BF477" i="10"/>
  <c r="BG477" i="10"/>
  <c r="BH477" i="10"/>
  <c r="BI477" i="10"/>
  <c r="BJ477" i="10"/>
  <c r="BK477" i="10"/>
  <c r="BL477" i="10"/>
  <c r="BM477" i="10"/>
  <c r="BN477" i="10"/>
  <c r="BO477" i="10"/>
  <c r="BP477" i="10"/>
  <c r="AB478" i="10"/>
  <c r="AC478" i="10"/>
  <c r="AD478" i="10"/>
  <c r="AE478" i="10"/>
  <c r="AF478" i="10"/>
  <c r="AG478" i="10"/>
  <c r="AH478" i="10"/>
  <c r="AI478" i="10"/>
  <c r="AJ478" i="10"/>
  <c r="AK478" i="10"/>
  <c r="AL478" i="10"/>
  <c r="AM478" i="10"/>
  <c r="AN478" i="10"/>
  <c r="AO478" i="10"/>
  <c r="AP478" i="10"/>
  <c r="AQ478" i="10"/>
  <c r="AR478" i="10"/>
  <c r="AS478" i="10"/>
  <c r="AT478" i="10"/>
  <c r="AU478" i="10"/>
  <c r="AW478" i="10"/>
  <c r="AX478" i="10"/>
  <c r="AY478" i="10"/>
  <c r="AZ478" i="10"/>
  <c r="BA478" i="10"/>
  <c r="BB478" i="10"/>
  <c r="BC478" i="10"/>
  <c r="BD478" i="10"/>
  <c r="BE478" i="10"/>
  <c r="BF478" i="10"/>
  <c r="BG478" i="10"/>
  <c r="BH478" i="10"/>
  <c r="BI478" i="10"/>
  <c r="BJ478" i="10"/>
  <c r="BK478" i="10"/>
  <c r="BL478" i="10"/>
  <c r="BM478" i="10"/>
  <c r="BN478" i="10"/>
  <c r="BO478" i="10"/>
  <c r="BP478" i="10"/>
  <c r="AB479" i="10"/>
  <c r="AC479" i="10"/>
  <c r="AD479" i="10"/>
  <c r="AE479" i="10"/>
  <c r="AF479" i="10"/>
  <c r="AG479" i="10"/>
  <c r="AH479" i="10"/>
  <c r="AI479" i="10"/>
  <c r="AJ479" i="10"/>
  <c r="AK479" i="10"/>
  <c r="AL479" i="10"/>
  <c r="AM479" i="10"/>
  <c r="AN479" i="10"/>
  <c r="AO479" i="10"/>
  <c r="AP479" i="10"/>
  <c r="AQ479" i="10"/>
  <c r="AR479" i="10"/>
  <c r="AS479" i="10"/>
  <c r="AT479" i="10"/>
  <c r="AU479" i="10"/>
  <c r="AW479" i="10"/>
  <c r="AX479" i="10"/>
  <c r="AY479" i="10"/>
  <c r="AZ479" i="10"/>
  <c r="BA479" i="10"/>
  <c r="BB479" i="10"/>
  <c r="BC479" i="10"/>
  <c r="BD479" i="10"/>
  <c r="BE479" i="10"/>
  <c r="BF479" i="10"/>
  <c r="BG479" i="10"/>
  <c r="BH479" i="10"/>
  <c r="BI479" i="10"/>
  <c r="BJ479" i="10"/>
  <c r="BK479" i="10"/>
  <c r="BL479" i="10"/>
  <c r="BM479" i="10"/>
  <c r="BN479" i="10"/>
  <c r="BO479" i="10"/>
  <c r="BP479" i="10"/>
  <c r="AB480" i="10"/>
  <c r="AC480" i="10"/>
  <c r="AD480" i="10"/>
  <c r="AE480" i="10"/>
  <c r="AF480" i="10"/>
  <c r="AG480" i="10"/>
  <c r="AH480" i="10"/>
  <c r="AI480" i="10"/>
  <c r="AJ480" i="10"/>
  <c r="AK480" i="10"/>
  <c r="AL480" i="10"/>
  <c r="AM480" i="10"/>
  <c r="AN480" i="10"/>
  <c r="AO480" i="10"/>
  <c r="AP480" i="10"/>
  <c r="AQ480" i="10"/>
  <c r="AR480" i="10"/>
  <c r="AS480" i="10"/>
  <c r="AT480" i="10"/>
  <c r="AU480" i="10"/>
  <c r="AW480" i="10"/>
  <c r="AX480" i="10"/>
  <c r="AY480" i="10"/>
  <c r="AZ480" i="10"/>
  <c r="BA480" i="10"/>
  <c r="BB480" i="10"/>
  <c r="BC480" i="10"/>
  <c r="BD480" i="10"/>
  <c r="BE480" i="10"/>
  <c r="BF480" i="10"/>
  <c r="BG480" i="10"/>
  <c r="BH480" i="10"/>
  <c r="BI480" i="10"/>
  <c r="BJ480" i="10"/>
  <c r="BK480" i="10"/>
  <c r="BL480" i="10"/>
  <c r="BM480" i="10"/>
  <c r="BN480" i="10"/>
  <c r="BO480" i="10"/>
  <c r="BP480" i="10"/>
  <c r="AB481" i="10"/>
  <c r="AC481" i="10"/>
  <c r="AD481" i="10"/>
  <c r="AE481" i="10"/>
  <c r="AF481" i="10"/>
  <c r="AG481" i="10"/>
  <c r="AH481" i="10"/>
  <c r="AI481" i="10"/>
  <c r="AJ481" i="10"/>
  <c r="AK481" i="10"/>
  <c r="AL481" i="10"/>
  <c r="AM481" i="10"/>
  <c r="AN481" i="10"/>
  <c r="AO481" i="10"/>
  <c r="AP481" i="10"/>
  <c r="AQ481" i="10"/>
  <c r="AR481" i="10"/>
  <c r="AS481" i="10"/>
  <c r="AT481" i="10"/>
  <c r="AU481" i="10"/>
  <c r="AW481" i="10"/>
  <c r="AX481" i="10"/>
  <c r="AY481" i="10"/>
  <c r="AZ481" i="10"/>
  <c r="BA481" i="10"/>
  <c r="BB481" i="10"/>
  <c r="BC481" i="10"/>
  <c r="BD481" i="10"/>
  <c r="BE481" i="10"/>
  <c r="BF481" i="10"/>
  <c r="BG481" i="10"/>
  <c r="BH481" i="10"/>
  <c r="BI481" i="10"/>
  <c r="BJ481" i="10"/>
  <c r="BK481" i="10"/>
  <c r="BL481" i="10"/>
  <c r="BM481" i="10"/>
  <c r="BN481" i="10"/>
  <c r="BO481" i="10"/>
  <c r="BP481" i="10"/>
  <c r="AB482" i="10"/>
  <c r="AC482" i="10"/>
  <c r="AD482" i="10"/>
  <c r="AE482" i="10"/>
  <c r="AF482" i="10"/>
  <c r="AG482" i="10"/>
  <c r="AH482" i="10"/>
  <c r="AI482" i="10"/>
  <c r="AJ482" i="10"/>
  <c r="AK482" i="10"/>
  <c r="AL482" i="10"/>
  <c r="AM482" i="10"/>
  <c r="AN482" i="10"/>
  <c r="AO482" i="10"/>
  <c r="AP482" i="10"/>
  <c r="AQ482" i="10"/>
  <c r="AR482" i="10"/>
  <c r="AS482" i="10"/>
  <c r="AT482" i="10"/>
  <c r="AU482" i="10"/>
  <c r="AW482" i="10"/>
  <c r="AX482" i="10"/>
  <c r="AY482" i="10"/>
  <c r="AZ482" i="10"/>
  <c r="BA482" i="10"/>
  <c r="BB482" i="10"/>
  <c r="BC482" i="10"/>
  <c r="BD482" i="10"/>
  <c r="BE482" i="10"/>
  <c r="BF482" i="10"/>
  <c r="BG482" i="10"/>
  <c r="BH482" i="10"/>
  <c r="BI482" i="10"/>
  <c r="BJ482" i="10"/>
  <c r="BK482" i="10"/>
  <c r="BL482" i="10"/>
  <c r="BM482" i="10"/>
  <c r="BN482" i="10"/>
  <c r="BO482" i="10"/>
  <c r="BP482" i="10"/>
  <c r="AB483" i="10"/>
  <c r="AC483" i="10"/>
  <c r="AD483" i="10"/>
  <c r="AE483" i="10"/>
  <c r="AF483" i="10"/>
  <c r="AG483" i="10"/>
  <c r="AH483" i="10"/>
  <c r="AI483" i="10"/>
  <c r="AJ483" i="10"/>
  <c r="AK483" i="10"/>
  <c r="AL483" i="10"/>
  <c r="AM483" i="10"/>
  <c r="AN483" i="10"/>
  <c r="AO483" i="10"/>
  <c r="AP483" i="10"/>
  <c r="AQ483" i="10"/>
  <c r="AR483" i="10"/>
  <c r="AS483" i="10"/>
  <c r="AT483" i="10"/>
  <c r="AU483" i="10"/>
  <c r="AW483" i="10"/>
  <c r="AX483" i="10"/>
  <c r="AY483" i="10"/>
  <c r="AZ483" i="10"/>
  <c r="BA483" i="10"/>
  <c r="BB483" i="10"/>
  <c r="BC483" i="10"/>
  <c r="BD483" i="10"/>
  <c r="BE483" i="10"/>
  <c r="BF483" i="10"/>
  <c r="BG483" i="10"/>
  <c r="BH483" i="10"/>
  <c r="BI483" i="10"/>
  <c r="BJ483" i="10"/>
  <c r="BK483" i="10"/>
  <c r="BL483" i="10"/>
  <c r="BM483" i="10"/>
  <c r="BN483" i="10"/>
  <c r="BO483" i="10"/>
  <c r="BP483" i="10"/>
  <c r="AB484" i="10"/>
  <c r="AC484" i="10"/>
  <c r="AD484" i="10"/>
  <c r="AE484" i="10"/>
  <c r="AF484" i="10"/>
  <c r="AG484" i="10"/>
  <c r="AH484" i="10"/>
  <c r="AI484" i="10"/>
  <c r="AJ484" i="10"/>
  <c r="AK484" i="10"/>
  <c r="AL484" i="10"/>
  <c r="AM484" i="10"/>
  <c r="AN484" i="10"/>
  <c r="AO484" i="10"/>
  <c r="AP484" i="10"/>
  <c r="AQ484" i="10"/>
  <c r="AR484" i="10"/>
  <c r="AS484" i="10"/>
  <c r="AT484" i="10"/>
  <c r="AU484" i="10"/>
  <c r="AW484" i="10"/>
  <c r="AX484" i="10"/>
  <c r="AY484" i="10"/>
  <c r="AZ484" i="10"/>
  <c r="BA484" i="10"/>
  <c r="BB484" i="10"/>
  <c r="BC484" i="10"/>
  <c r="BD484" i="10"/>
  <c r="BE484" i="10"/>
  <c r="BF484" i="10"/>
  <c r="BG484" i="10"/>
  <c r="BH484" i="10"/>
  <c r="BI484" i="10"/>
  <c r="BJ484" i="10"/>
  <c r="BK484" i="10"/>
  <c r="BL484" i="10"/>
  <c r="BM484" i="10"/>
  <c r="BN484" i="10"/>
  <c r="BO484" i="10"/>
  <c r="BP484" i="10"/>
  <c r="AB485" i="10"/>
  <c r="AC485" i="10"/>
  <c r="AD485" i="10"/>
  <c r="AE485" i="10"/>
  <c r="AF485" i="10"/>
  <c r="AG485" i="10"/>
  <c r="AH485" i="10"/>
  <c r="AI485" i="10"/>
  <c r="AJ485" i="10"/>
  <c r="AK485" i="10"/>
  <c r="AL485" i="10"/>
  <c r="AM485" i="10"/>
  <c r="AN485" i="10"/>
  <c r="AO485" i="10"/>
  <c r="AP485" i="10"/>
  <c r="AQ485" i="10"/>
  <c r="AR485" i="10"/>
  <c r="AS485" i="10"/>
  <c r="AT485" i="10"/>
  <c r="AU485" i="10"/>
  <c r="AW485" i="10"/>
  <c r="AX485" i="10"/>
  <c r="AY485" i="10"/>
  <c r="AZ485" i="10"/>
  <c r="BA485" i="10"/>
  <c r="BB485" i="10"/>
  <c r="BC485" i="10"/>
  <c r="BD485" i="10"/>
  <c r="BE485" i="10"/>
  <c r="BF485" i="10"/>
  <c r="BG485" i="10"/>
  <c r="BH485" i="10"/>
  <c r="BI485" i="10"/>
  <c r="BJ485" i="10"/>
  <c r="BK485" i="10"/>
  <c r="BL485" i="10"/>
  <c r="BM485" i="10"/>
  <c r="BN485" i="10"/>
  <c r="BO485" i="10"/>
  <c r="BP485" i="10"/>
  <c r="AB486" i="10"/>
  <c r="AC486" i="10"/>
  <c r="AD486" i="10"/>
  <c r="AE486" i="10"/>
  <c r="AF486" i="10"/>
  <c r="AG486" i="10"/>
  <c r="AH486" i="10"/>
  <c r="AI486" i="10"/>
  <c r="AJ486" i="10"/>
  <c r="AK486" i="10"/>
  <c r="AL486" i="10"/>
  <c r="AM486" i="10"/>
  <c r="AN486" i="10"/>
  <c r="AO486" i="10"/>
  <c r="AP486" i="10"/>
  <c r="AQ486" i="10"/>
  <c r="AR486" i="10"/>
  <c r="AS486" i="10"/>
  <c r="AT486" i="10"/>
  <c r="AU486" i="10"/>
  <c r="AW486" i="10"/>
  <c r="AX486" i="10"/>
  <c r="AY486" i="10"/>
  <c r="AZ486" i="10"/>
  <c r="BA486" i="10"/>
  <c r="BB486" i="10"/>
  <c r="BC486" i="10"/>
  <c r="BD486" i="10"/>
  <c r="BE486" i="10"/>
  <c r="BF486" i="10"/>
  <c r="BG486" i="10"/>
  <c r="BH486" i="10"/>
  <c r="BI486" i="10"/>
  <c r="BJ486" i="10"/>
  <c r="BK486" i="10"/>
  <c r="BL486" i="10"/>
  <c r="BM486" i="10"/>
  <c r="BN486" i="10"/>
  <c r="BO486" i="10"/>
  <c r="BP486" i="10"/>
  <c r="AB487" i="10"/>
  <c r="AC487" i="10"/>
  <c r="AD487" i="10"/>
  <c r="AE487" i="10"/>
  <c r="AF487" i="10"/>
  <c r="AG487" i="10"/>
  <c r="AH487" i="10"/>
  <c r="AI487" i="10"/>
  <c r="AJ487" i="10"/>
  <c r="AK487" i="10"/>
  <c r="AL487" i="10"/>
  <c r="AM487" i="10"/>
  <c r="AN487" i="10"/>
  <c r="AO487" i="10"/>
  <c r="AP487" i="10"/>
  <c r="AQ487" i="10"/>
  <c r="AR487" i="10"/>
  <c r="AS487" i="10"/>
  <c r="AT487" i="10"/>
  <c r="AU487" i="10"/>
  <c r="AW487" i="10"/>
  <c r="AX487" i="10"/>
  <c r="AY487" i="10"/>
  <c r="AZ487" i="10"/>
  <c r="BA487" i="10"/>
  <c r="BB487" i="10"/>
  <c r="BC487" i="10"/>
  <c r="BD487" i="10"/>
  <c r="BE487" i="10"/>
  <c r="BF487" i="10"/>
  <c r="BG487" i="10"/>
  <c r="BH487" i="10"/>
  <c r="BI487" i="10"/>
  <c r="BJ487" i="10"/>
  <c r="BK487" i="10"/>
  <c r="BL487" i="10"/>
  <c r="BM487" i="10"/>
  <c r="BN487" i="10"/>
  <c r="BO487" i="10"/>
  <c r="BP487" i="10"/>
  <c r="AB488" i="10"/>
  <c r="AC488" i="10"/>
  <c r="AD488" i="10"/>
  <c r="AE488" i="10"/>
  <c r="AF488" i="10"/>
  <c r="AG488" i="10"/>
  <c r="AH488" i="10"/>
  <c r="AI488" i="10"/>
  <c r="AJ488" i="10"/>
  <c r="AK488" i="10"/>
  <c r="AL488" i="10"/>
  <c r="AM488" i="10"/>
  <c r="AN488" i="10"/>
  <c r="AO488" i="10"/>
  <c r="AP488" i="10"/>
  <c r="AQ488" i="10"/>
  <c r="AR488" i="10"/>
  <c r="AS488" i="10"/>
  <c r="AT488" i="10"/>
  <c r="AU488" i="10"/>
  <c r="AW488" i="10"/>
  <c r="AX488" i="10"/>
  <c r="AY488" i="10"/>
  <c r="AZ488" i="10"/>
  <c r="BA488" i="10"/>
  <c r="BB488" i="10"/>
  <c r="BC488" i="10"/>
  <c r="BD488" i="10"/>
  <c r="BE488" i="10"/>
  <c r="BF488" i="10"/>
  <c r="BG488" i="10"/>
  <c r="BH488" i="10"/>
  <c r="BI488" i="10"/>
  <c r="BJ488" i="10"/>
  <c r="BK488" i="10"/>
  <c r="BL488" i="10"/>
  <c r="BM488" i="10"/>
  <c r="BN488" i="10"/>
  <c r="BO488" i="10"/>
  <c r="BP488" i="10"/>
  <c r="AB489" i="10"/>
  <c r="AC489" i="10"/>
  <c r="AD489" i="10"/>
  <c r="AE489" i="10"/>
  <c r="AF489" i="10"/>
  <c r="AG489" i="10"/>
  <c r="AH489" i="10"/>
  <c r="AI489" i="10"/>
  <c r="AJ489" i="10"/>
  <c r="AK489" i="10"/>
  <c r="AL489" i="10"/>
  <c r="AM489" i="10"/>
  <c r="AN489" i="10"/>
  <c r="AO489" i="10"/>
  <c r="AP489" i="10"/>
  <c r="AQ489" i="10"/>
  <c r="AR489" i="10"/>
  <c r="AS489" i="10"/>
  <c r="AT489" i="10"/>
  <c r="AU489" i="10"/>
  <c r="AW489" i="10"/>
  <c r="AX489" i="10"/>
  <c r="AY489" i="10"/>
  <c r="AZ489" i="10"/>
  <c r="BA489" i="10"/>
  <c r="BB489" i="10"/>
  <c r="BC489" i="10"/>
  <c r="BD489" i="10"/>
  <c r="BE489" i="10"/>
  <c r="BF489" i="10"/>
  <c r="BG489" i="10"/>
  <c r="BH489" i="10"/>
  <c r="BI489" i="10"/>
  <c r="BJ489" i="10"/>
  <c r="BK489" i="10"/>
  <c r="BL489" i="10"/>
  <c r="BM489" i="10"/>
  <c r="BN489" i="10"/>
  <c r="BO489" i="10"/>
  <c r="BP489" i="10"/>
  <c r="AB490" i="10"/>
  <c r="AC490" i="10"/>
  <c r="AD490" i="10"/>
  <c r="AE490" i="10"/>
  <c r="AF490" i="10"/>
  <c r="AG490" i="10"/>
  <c r="AH490" i="10"/>
  <c r="AI490" i="10"/>
  <c r="AJ490" i="10"/>
  <c r="AK490" i="10"/>
  <c r="AL490" i="10"/>
  <c r="AM490" i="10"/>
  <c r="AN490" i="10"/>
  <c r="AO490" i="10"/>
  <c r="AP490" i="10"/>
  <c r="AQ490" i="10"/>
  <c r="AR490" i="10"/>
  <c r="AS490" i="10"/>
  <c r="AT490" i="10"/>
  <c r="AU490" i="10"/>
  <c r="AW490" i="10"/>
  <c r="AX490" i="10"/>
  <c r="AY490" i="10"/>
  <c r="AZ490" i="10"/>
  <c r="BA490" i="10"/>
  <c r="BB490" i="10"/>
  <c r="BC490" i="10"/>
  <c r="BD490" i="10"/>
  <c r="BE490" i="10"/>
  <c r="BF490" i="10"/>
  <c r="BG490" i="10"/>
  <c r="BH490" i="10"/>
  <c r="BI490" i="10"/>
  <c r="BJ490" i="10"/>
  <c r="BK490" i="10"/>
  <c r="BL490" i="10"/>
  <c r="BM490" i="10"/>
  <c r="BN490" i="10"/>
  <c r="BO490" i="10"/>
  <c r="BP490" i="10"/>
  <c r="AB491" i="10"/>
  <c r="AC491" i="10"/>
  <c r="AD491" i="10"/>
  <c r="AE491" i="10"/>
  <c r="AF491" i="10"/>
  <c r="AG491" i="10"/>
  <c r="AH491" i="10"/>
  <c r="AI491" i="10"/>
  <c r="AJ491" i="10"/>
  <c r="AK491" i="10"/>
  <c r="AL491" i="10"/>
  <c r="AM491" i="10"/>
  <c r="AN491" i="10"/>
  <c r="AO491" i="10"/>
  <c r="AP491" i="10"/>
  <c r="AQ491" i="10"/>
  <c r="AR491" i="10"/>
  <c r="AS491" i="10"/>
  <c r="AT491" i="10"/>
  <c r="AU491" i="10"/>
  <c r="AW491" i="10"/>
  <c r="AX491" i="10"/>
  <c r="AY491" i="10"/>
  <c r="AZ491" i="10"/>
  <c r="BA491" i="10"/>
  <c r="BB491" i="10"/>
  <c r="BC491" i="10"/>
  <c r="BD491" i="10"/>
  <c r="BE491" i="10"/>
  <c r="BF491" i="10"/>
  <c r="BG491" i="10"/>
  <c r="BH491" i="10"/>
  <c r="BI491" i="10"/>
  <c r="BJ491" i="10"/>
  <c r="BK491" i="10"/>
  <c r="BL491" i="10"/>
  <c r="BM491" i="10"/>
  <c r="BN491" i="10"/>
  <c r="BO491" i="10"/>
  <c r="BP491" i="10"/>
  <c r="AB492" i="10"/>
  <c r="AC492" i="10"/>
  <c r="AD492" i="10"/>
  <c r="AE492" i="10"/>
  <c r="AF492" i="10"/>
  <c r="AG492" i="10"/>
  <c r="AH492" i="10"/>
  <c r="AI492" i="10"/>
  <c r="AJ492" i="10"/>
  <c r="AK492" i="10"/>
  <c r="AL492" i="10"/>
  <c r="AM492" i="10"/>
  <c r="AN492" i="10"/>
  <c r="AO492" i="10"/>
  <c r="AP492" i="10"/>
  <c r="AQ492" i="10"/>
  <c r="AR492" i="10"/>
  <c r="AS492" i="10"/>
  <c r="AT492" i="10"/>
  <c r="AU492" i="10"/>
  <c r="AW492" i="10"/>
  <c r="AX492" i="10"/>
  <c r="AY492" i="10"/>
  <c r="AZ492" i="10"/>
  <c r="BA492" i="10"/>
  <c r="BB492" i="10"/>
  <c r="BC492" i="10"/>
  <c r="BD492" i="10"/>
  <c r="BE492" i="10"/>
  <c r="BF492" i="10"/>
  <c r="BG492" i="10"/>
  <c r="BH492" i="10"/>
  <c r="BI492" i="10"/>
  <c r="BJ492" i="10"/>
  <c r="BK492" i="10"/>
  <c r="BL492" i="10"/>
  <c r="BM492" i="10"/>
  <c r="BN492" i="10"/>
  <c r="BO492" i="10"/>
  <c r="BP492" i="10"/>
  <c r="AB493" i="10"/>
  <c r="AC493" i="10"/>
  <c r="AD493" i="10"/>
  <c r="AE493" i="10"/>
  <c r="AF493" i="10"/>
  <c r="AG493" i="10"/>
  <c r="AH493" i="10"/>
  <c r="AI493" i="10"/>
  <c r="AJ493" i="10"/>
  <c r="AK493" i="10"/>
  <c r="AL493" i="10"/>
  <c r="AM493" i="10"/>
  <c r="AN493" i="10"/>
  <c r="AO493" i="10"/>
  <c r="AP493" i="10"/>
  <c r="AQ493" i="10"/>
  <c r="AR493" i="10"/>
  <c r="AS493" i="10"/>
  <c r="AT493" i="10"/>
  <c r="AU493" i="10"/>
  <c r="AW493" i="10"/>
  <c r="AX493" i="10"/>
  <c r="AY493" i="10"/>
  <c r="AZ493" i="10"/>
  <c r="BA493" i="10"/>
  <c r="BB493" i="10"/>
  <c r="BC493" i="10"/>
  <c r="BD493" i="10"/>
  <c r="BE493" i="10"/>
  <c r="BF493" i="10"/>
  <c r="BG493" i="10"/>
  <c r="BH493" i="10"/>
  <c r="BI493" i="10"/>
  <c r="BJ493" i="10"/>
  <c r="BK493" i="10"/>
  <c r="BL493" i="10"/>
  <c r="BM493" i="10"/>
  <c r="BN493" i="10"/>
  <c r="BO493" i="10"/>
  <c r="BP493" i="10"/>
  <c r="AB494" i="10"/>
  <c r="AC494" i="10"/>
  <c r="AD494" i="10"/>
  <c r="AE494" i="10"/>
  <c r="AF494" i="10"/>
  <c r="AG494" i="10"/>
  <c r="AH494" i="10"/>
  <c r="AI494" i="10"/>
  <c r="AJ494" i="10"/>
  <c r="AK494" i="10"/>
  <c r="AL494" i="10"/>
  <c r="AM494" i="10"/>
  <c r="AN494" i="10"/>
  <c r="AO494" i="10"/>
  <c r="AP494" i="10"/>
  <c r="AQ494" i="10"/>
  <c r="AR494" i="10"/>
  <c r="AS494" i="10"/>
  <c r="AT494" i="10"/>
  <c r="AU494" i="10"/>
  <c r="AW494" i="10"/>
  <c r="AX494" i="10"/>
  <c r="AY494" i="10"/>
  <c r="AZ494" i="10"/>
  <c r="BA494" i="10"/>
  <c r="BB494" i="10"/>
  <c r="BC494" i="10"/>
  <c r="BD494" i="10"/>
  <c r="BE494" i="10"/>
  <c r="BF494" i="10"/>
  <c r="BG494" i="10"/>
  <c r="BH494" i="10"/>
  <c r="BI494" i="10"/>
  <c r="BJ494" i="10"/>
  <c r="BK494" i="10"/>
  <c r="BL494" i="10"/>
  <c r="BM494" i="10"/>
  <c r="BN494" i="10"/>
  <c r="BO494" i="10"/>
  <c r="BP494" i="10"/>
  <c r="AB495" i="10"/>
  <c r="AC495" i="10"/>
  <c r="AD495" i="10"/>
  <c r="AE495" i="10"/>
  <c r="AF495" i="10"/>
  <c r="AG495" i="10"/>
  <c r="AH495" i="10"/>
  <c r="AI495" i="10"/>
  <c r="AJ495" i="10"/>
  <c r="AK495" i="10"/>
  <c r="AL495" i="10"/>
  <c r="AM495" i="10"/>
  <c r="AN495" i="10"/>
  <c r="AO495" i="10"/>
  <c r="AP495" i="10"/>
  <c r="AQ495" i="10"/>
  <c r="AR495" i="10"/>
  <c r="AS495" i="10"/>
  <c r="AT495" i="10"/>
  <c r="AU495" i="10"/>
  <c r="AW495" i="10"/>
  <c r="AX495" i="10"/>
  <c r="AY495" i="10"/>
  <c r="AZ495" i="10"/>
  <c r="BA495" i="10"/>
  <c r="BB495" i="10"/>
  <c r="BC495" i="10"/>
  <c r="BD495" i="10"/>
  <c r="BE495" i="10"/>
  <c r="BF495" i="10"/>
  <c r="BG495" i="10"/>
  <c r="BH495" i="10"/>
  <c r="BI495" i="10"/>
  <c r="BJ495" i="10"/>
  <c r="BK495" i="10"/>
  <c r="BL495" i="10"/>
  <c r="BM495" i="10"/>
  <c r="BN495" i="10"/>
  <c r="BO495" i="10"/>
  <c r="BP495" i="10"/>
  <c r="AB496" i="10"/>
  <c r="AC496" i="10"/>
  <c r="AD496" i="10"/>
  <c r="AE496" i="10"/>
  <c r="AF496" i="10"/>
  <c r="AG496" i="10"/>
  <c r="AH496" i="10"/>
  <c r="AI496" i="10"/>
  <c r="AJ496" i="10"/>
  <c r="AK496" i="10"/>
  <c r="AL496" i="10"/>
  <c r="AM496" i="10"/>
  <c r="AN496" i="10"/>
  <c r="AO496" i="10"/>
  <c r="AP496" i="10"/>
  <c r="AQ496" i="10"/>
  <c r="AR496" i="10"/>
  <c r="AS496" i="10"/>
  <c r="AT496" i="10"/>
  <c r="AU496" i="10"/>
  <c r="AW496" i="10"/>
  <c r="AX496" i="10"/>
  <c r="AY496" i="10"/>
  <c r="AZ496" i="10"/>
  <c r="BA496" i="10"/>
  <c r="BB496" i="10"/>
  <c r="BC496" i="10"/>
  <c r="BD496" i="10"/>
  <c r="BE496" i="10"/>
  <c r="BF496" i="10"/>
  <c r="BG496" i="10"/>
  <c r="BH496" i="10"/>
  <c r="BI496" i="10"/>
  <c r="BJ496" i="10"/>
  <c r="BK496" i="10"/>
  <c r="BL496" i="10"/>
  <c r="BM496" i="10"/>
  <c r="BN496" i="10"/>
  <c r="BO496" i="10"/>
  <c r="BP496" i="10"/>
  <c r="AB497" i="10"/>
  <c r="AC497" i="10"/>
  <c r="AD497" i="10"/>
  <c r="AE497" i="10"/>
  <c r="AF497" i="10"/>
  <c r="AG497" i="10"/>
  <c r="AH497" i="10"/>
  <c r="AI497" i="10"/>
  <c r="AJ497" i="10"/>
  <c r="AK497" i="10"/>
  <c r="AL497" i="10"/>
  <c r="AM497" i="10"/>
  <c r="AN497" i="10"/>
  <c r="AO497" i="10"/>
  <c r="AP497" i="10"/>
  <c r="AQ497" i="10"/>
  <c r="AR497" i="10"/>
  <c r="AS497" i="10"/>
  <c r="AT497" i="10"/>
  <c r="AU497" i="10"/>
  <c r="AW497" i="10"/>
  <c r="AX497" i="10"/>
  <c r="AY497" i="10"/>
  <c r="AZ497" i="10"/>
  <c r="BA497" i="10"/>
  <c r="BB497" i="10"/>
  <c r="BC497" i="10"/>
  <c r="BD497" i="10"/>
  <c r="BE497" i="10"/>
  <c r="BF497" i="10"/>
  <c r="BG497" i="10"/>
  <c r="BH497" i="10"/>
  <c r="BI497" i="10"/>
  <c r="BJ497" i="10"/>
  <c r="BK497" i="10"/>
  <c r="BL497" i="10"/>
  <c r="BM497" i="10"/>
  <c r="BN497" i="10"/>
  <c r="BO497" i="10"/>
  <c r="BP497" i="10"/>
  <c r="AB498" i="10"/>
  <c r="AC498" i="10"/>
  <c r="AD498" i="10"/>
  <c r="AE498" i="10"/>
  <c r="AF498" i="10"/>
  <c r="AG498" i="10"/>
  <c r="AH498" i="10"/>
  <c r="AI498" i="10"/>
  <c r="AJ498" i="10"/>
  <c r="AK498" i="10"/>
  <c r="AL498" i="10"/>
  <c r="AM498" i="10"/>
  <c r="AN498" i="10"/>
  <c r="AO498" i="10"/>
  <c r="AP498" i="10"/>
  <c r="AQ498" i="10"/>
  <c r="AR498" i="10"/>
  <c r="AS498" i="10"/>
  <c r="AT498" i="10"/>
  <c r="AU498" i="10"/>
  <c r="AW498" i="10"/>
  <c r="AX498" i="10"/>
  <c r="AY498" i="10"/>
  <c r="AZ498" i="10"/>
  <c r="BA498" i="10"/>
  <c r="BB498" i="10"/>
  <c r="BC498" i="10"/>
  <c r="BD498" i="10"/>
  <c r="BE498" i="10"/>
  <c r="BF498" i="10"/>
  <c r="BG498" i="10"/>
  <c r="BH498" i="10"/>
  <c r="BI498" i="10"/>
  <c r="BJ498" i="10"/>
  <c r="BK498" i="10"/>
  <c r="BL498" i="10"/>
  <c r="BM498" i="10"/>
  <c r="BN498" i="10"/>
  <c r="BO498" i="10"/>
  <c r="BP498" i="10"/>
  <c r="AB499" i="10"/>
  <c r="AC499" i="10"/>
  <c r="AD499" i="10"/>
  <c r="AE499" i="10"/>
  <c r="AF499" i="10"/>
  <c r="AG499" i="10"/>
  <c r="AH499" i="10"/>
  <c r="AI499" i="10"/>
  <c r="AJ499" i="10"/>
  <c r="AK499" i="10"/>
  <c r="AL499" i="10"/>
  <c r="AM499" i="10"/>
  <c r="AN499" i="10"/>
  <c r="AO499" i="10"/>
  <c r="AP499" i="10"/>
  <c r="AQ499" i="10"/>
  <c r="AR499" i="10"/>
  <c r="AS499" i="10"/>
  <c r="AT499" i="10"/>
  <c r="AU499" i="10"/>
  <c r="AW499" i="10"/>
  <c r="AX499" i="10"/>
  <c r="AY499" i="10"/>
  <c r="AZ499" i="10"/>
  <c r="BA499" i="10"/>
  <c r="BB499" i="10"/>
  <c r="BC499" i="10"/>
  <c r="BD499" i="10"/>
  <c r="BE499" i="10"/>
  <c r="BF499" i="10"/>
  <c r="BG499" i="10"/>
  <c r="BH499" i="10"/>
  <c r="BI499" i="10"/>
  <c r="BJ499" i="10"/>
  <c r="BK499" i="10"/>
  <c r="BL499" i="10"/>
  <c r="BM499" i="10"/>
  <c r="BN499" i="10"/>
  <c r="BO499" i="10"/>
  <c r="BP499" i="10"/>
  <c r="AB500" i="10"/>
  <c r="AC500" i="10"/>
  <c r="AD500" i="10"/>
  <c r="AE500" i="10"/>
  <c r="AF500" i="10"/>
  <c r="AG500" i="10"/>
  <c r="AH500" i="10"/>
  <c r="AI500" i="10"/>
  <c r="AJ500" i="10"/>
  <c r="AK500" i="10"/>
  <c r="AL500" i="10"/>
  <c r="AM500" i="10"/>
  <c r="AN500" i="10"/>
  <c r="AO500" i="10"/>
  <c r="AP500" i="10"/>
  <c r="AQ500" i="10"/>
  <c r="AR500" i="10"/>
  <c r="AS500" i="10"/>
  <c r="AT500" i="10"/>
  <c r="AU500" i="10"/>
  <c r="AW500" i="10"/>
  <c r="AX500" i="10"/>
  <c r="AY500" i="10"/>
  <c r="AZ500" i="10"/>
  <c r="BA500" i="10"/>
  <c r="BB500" i="10"/>
  <c r="BC500" i="10"/>
  <c r="BD500" i="10"/>
  <c r="BE500" i="10"/>
  <c r="BF500" i="10"/>
  <c r="BG500" i="10"/>
  <c r="BH500" i="10"/>
  <c r="BI500" i="10"/>
  <c r="BJ500" i="10"/>
  <c r="BK500" i="10"/>
  <c r="BL500" i="10"/>
  <c r="BM500" i="10"/>
  <c r="BN500" i="10"/>
  <c r="BO500" i="10"/>
  <c r="BP500" i="10"/>
  <c r="AB501" i="10"/>
  <c r="AC501" i="10"/>
  <c r="AD501" i="10"/>
  <c r="AE501" i="10"/>
  <c r="AF501" i="10"/>
  <c r="AG501" i="10"/>
  <c r="AH501" i="10"/>
  <c r="AI501" i="10"/>
  <c r="AJ501" i="10"/>
  <c r="AK501" i="10"/>
  <c r="AL501" i="10"/>
  <c r="AM501" i="10"/>
  <c r="AN501" i="10"/>
  <c r="AO501" i="10"/>
  <c r="AP501" i="10"/>
  <c r="AQ501" i="10"/>
  <c r="AR501" i="10"/>
  <c r="AS501" i="10"/>
  <c r="AT501" i="10"/>
  <c r="AU501" i="10"/>
  <c r="AW501" i="10"/>
  <c r="AX501" i="10"/>
  <c r="AY501" i="10"/>
  <c r="AZ501" i="10"/>
  <c r="BA501" i="10"/>
  <c r="BB501" i="10"/>
  <c r="BC501" i="10"/>
  <c r="BD501" i="10"/>
  <c r="BE501" i="10"/>
  <c r="BF501" i="10"/>
  <c r="BG501" i="10"/>
  <c r="BH501" i="10"/>
  <c r="BI501" i="10"/>
  <c r="BJ501" i="10"/>
  <c r="BK501" i="10"/>
  <c r="BL501" i="10"/>
  <c r="BM501" i="10"/>
  <c r="BN501" i="10"/>
  <c r="BO501" i="10"/>
  <c r="BP501" i="10"/>
  <c r="AB502" i="10"/>
  <c r="AC502" i="10"/>
  <c r="AD502" i="10"/>
  <c r="AE502" i="10"/>
  <c r="AF502" i="10"/>
  <c r="AG502" i="10"/>
  <c r="AH502" i="10"/>
  <c r="AI502" i="10"/>
  <c r="AJ502" i="10"/>
  <c r="AK502" i="10"/>
  <c r="AL502" i="10"/>
  <c r="AM502" i="10"/>
  <c r="AN502" i="10"/>
  <c r="AO502" i="10"/>
  <c r="AP502" i="10"/>
  <c r="AQ502" i="10"/>
  <c r="AR502" i="10"/>
  <c r="AS502" i="10"/>
  <c r="AT502" i="10"/>
  <c r="AU502" i="10"/>
  <c r="AW502" i="10"/>
  <c r="AX502" i="10"/>
  <c r="AY502" i="10"/>
  <c r="AZ502" i="10"/>
  <c r="BA502" i="10"/>
  <c r="BB502" i="10"/>
  <c r="BC502" i="10"/>
  <c r="BD502" i="10"/>
  <c r="BE502" i="10"/>
  <c r="BF502" i="10"/>
  <c r="BG502" i="10"/>
  <c r="BH502" i="10"/>
  <c r="BI502" i="10"/>
  <c r="BJ502" i="10"/>
  <c r="BK502" i="10"/>
  <c r="BL502" i="10"/>
  <c r="BM502" i="10"/>
  <c r="BN502" i="10"/>
  <c r="BO502" i="10"/>
  <c r="BP502" i="10"/>
  <c r="AB503" i="10"/>
  <c r="AC503" i="10"/>
  <c r="AD503" i="10"/>
  <c r="AE503" i="10"/>
  <c r="AF503" i="10"/>
  <c r="AG503" i="10"/>
  <c r="AH503" i="10"/>
  <c r="AI503" i="10"/>
  <c r="AJ503" i="10"/>
  <c r="AK503" i="10"/>
  <c r="AL503" i="10"/>
  <c r="AM503" i="10"/>
  <c r="AN503" i="10"/>
  <c r="AO503" i="10"/>
  <c r="AP503" i="10"/>
  <c r="AQ503" i="10"/>
  <c r="AR503" i="10"/>
  <c r="AS503" i="10"/>
  <c r="AT503" i="10"/>
  <c r="AU503" i="10"/>
  <c r="AW503" i="10"/>
  <c r="AX503" i="10"/>
  <c r="AY503" i="10"/>
  <c r="AZ503" i="10"/>
  <c r="BA503" i="10"/>
  <c r="BB503" i="10"/>
  <c r="BC503" i="10"/>
  <c r="BD503" i="10"/>
  <c r="BE503" i="10"/>
  <c r="BF503" i="10"/>
  <c r="BG503" i="10"/>
  <c r="BH503" i="10"/>
  <c r="BI503" i="10"/>
  <c r="BJ503" i="10"/>
  <c r="BK503" i="10"/>
  <c r="BL503" i="10"/>
  <c r="BM503" i="10"/>
  <c r="BN503" i="10"/>
  <c r="BO503" i="10"/>
  <c r="BP503" i="10"/>
  <c r="AB504" i="10"/>
  <c r="AC504" i="10"/>
  <c r="AD504" i="10"/>
  <c r="AE504" i="10"/>
  <c r="AF504" i="10"/>
  <c r="AG504" i="10"/>
  <c r="AH504" i="10"/>
  <c r="AI504" i="10"/>
  <c r="AJ504" i="10"/>
  <c r="AK504" i="10"/>
  <c r="AL504" i="10"/>
  <c r="AM504" i="10"/>
  <c r="AN504" i="10"/>
  <c r="AO504" i="10"/>
  <c r="AP504" i="10"/>
  <c r="AQ504" i="10"/>
  <c r="AR504" i="10"/>
  <c r="AS504" i="10"/>
  <c r="AT504" i="10"/>
  <c r="AU504" i="10"/>
  <c r="AW504" i="10"/>
  <c r="AX504" i="10"/>
  <c r="AY504" i="10"/>
  <c r="AZ504" i="10"/>
  <c r="BA504" i="10"/>
  <c r="BB504" i="10"/>
  <c r="BC504" i="10"/>
  <c r="BD504" i="10"/>
  <c r="BE504" i="10"/>
  <c r="BF504" i="10"/>
  <c r="BG504" i="10"/>
  <c r="BH504" i="10"/>
  <c r="BI504" i="10"/>
  <c r="BJ504" i="10"/>
  <c r="BK504" i="10"/>
  <c r="BL504" i="10"/>
  <c r="BM504" i="10"/>
  <c r="BN504" i="10"/>
  <c r="BO504" i="10"/>
  <c r="BP504" i="10"/>
  <c r="AB5" i="9"/>
  <c r="AC5" i="9"/>
  <c r="AD5" i="9"/>
  <c r="AE5" i="9"/>
  <c r="AF5" i="9"/>
  <c r="AG5" i="9"/>
  <c r="AH5" i="9"/>
  <c r="AI5" i="9"/>
  <c r="AJ5" i="9"/>
  <c r="AK5" i="9"/>
  <c r="AL5" i="9"/>
  <c r="AM5" i="9"/>
  <c r="AN5" i="9"/>
  <c r="AO5" i="9"/>
  <c r="AP5" i="9"/>
  <c r="AQ5" i="9"/>
  <c r="AR5" i="9"/>
  <c r="AS5" i="9"/>
  <c r="AT5" i="9"/>
  <c r="AU5" i="9"/>
  <c r="AW5" i="9"/>
  <c r="AX5" i="9"/>
  <c r="AY5" i="9"/>
  <c r="AZ5" i="9"/>
  <c r="BA5" i="9"/>
  <c r="BB5" i="9"/>
  <c r="BC5" i="9"/>
  <c r="BD5" i="9"/>
  <c r="BE5" i="9"/>
  <c r="BF5" i="9"/>
  <c r="BG5" i="9"/>
  <c r="BH5" i="9"/>
  <c r="BI5" i="9"/>
  <c r="BJ5" i="9"/>
  <c r="BK5" i="9"/>
  <c r="BL5" i="9"/>
  <c r="BM5" i="9"/>
  <c r="BN5" i="9"/>
  <c r="BO5" i="9"/>
  <c r="BP5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AT6" i="9"/>
  <c r="AU6" i="9"/>
  <c r="AW6" i="9"/>
  <c r="AX6" i="9"/>
  <c r="AY6" i="9"/>
  <c r="AZ6" i="9"/>
  <c r="BA6" i="9"/>
  <c r="BB6" i="9"/>
  <c r="BC6" i="9"/>
  <c r="BD6" i="9"/>
  <c r="BE6" i="9"/>
  <c r="BF6" i="9"/>
  <c r="BG6" i="9"/>
  <c r="BH6" i="9"/>
  <c r="BI6" i="9"/>
  <c r="BJ6" i="9"/>
  <c r="BK6" i="9"/>
  <c r="BL6" i="9"/>
  <c r="BM6" i="9"/>
  <c r="BN6" i="9"/>
  <c r="BO6" i="9"/>
  <c r="BP6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W7" i="9"/>
  <c r="AX7" i="9"/>
  <c r="AY7" i="9"/>
  <c r="AZ7" i="9"/>
  <c r="BA7" i="9"/>
  <c r="BB7" i="9"/>
  <c r="BC7" i="9"/>
  <c r="BD7" i="9"/>
  <c r="BE7" i="9"/>
  <c r="BF7" i="9"/>
  <c r="BG7" i="9"/>
  <c r="BH7" i="9"/>
  <c r="BI7" i="9"/>
  <c r="BJ7" i="9"/>
  <c r="BK7" i="9"/>
  <c r="BL7" i="9"/>
  <c r="BM7" i="9"/>
  <c r="BN7" i="9"/>
  <c r="BO7" i="9"/>
  <c r="BP7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W8" i="9"/>
  <c r="AX8" i="9"/>
  <c r="AY8" i="9"/>
  <c r="AZ8" i="9"/>
  <c r="BA8" i="9"/>
  <c r="BB8" i="9"/>
  <c r="BC8" i="9"/>
  <c r="BD8" i="9"/>
  <c r="BE8" i="9"/>
  <c r="BF8" i="9"/>
  <c r="BG8" i="9"/>
  <c r="BH8" i="9"/>
  <c r="BI8" i="9"/>
  <c r="BJ8" i="9"/>
  <c r="BK8" i="9"/>
  <c r="BL8" i="9"/>
  <c r="BM8" i="9"/>
  <c r="BN8" i="9"/>
  <c r="BO8" i="9"/>
  <c r="BP8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W9" i="9"/>
  <c r="AX9" i="9"/>
  <c r="AY9" i="9"/>
  <c r="AZ9" i="9"/>
  <c r="BA9" i="9"/>
  <c r="BB9" i="9"/>
  <c r="BC9" i="9"/>
  <c r="BD9" i="9"/>
  <c r="BE9" i="9"/>
  <c r="BF9" i="9"/>
  <c r="BG9" i="9"/>
  <c r="BH9" i="9"/>
  <c r="BI9" i="9"/>
  <c r="BJ9" i="9"/>
  <c r="BK9" i="9"/>
  <c r="BL9" i="9"/>
  <c r="BM9" i="9"/>
  <c r="BN9" i="9"/>
  <c r="BO9" i="9"/>
  <c r="BP9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W10" i="9"/>
  <c r="AX10" i="9"/>
  <c r="AY10" i="9"/>
  <c r="AZ10" i="9"/>
  <c r="BA10" i="9"/>
  <c r="BB10" i="9"/>
  <c r="BC10" i="9"/>
  <c r="BD10" i="9"/>
  <c r="BE10" i="9"/>
  <c r="BF10" i="9"/>
  <c r="BG10" i="9"/>
  <c r="BH10" i="9"/>
  <c r="BI10" i="9"/>
  <c r="BJ10" i="9"/>
  <c r="BK10" i="9"/>
  <c r="BL10" i="9"/>
  <c r="BM10" i="9"/>
  <c r="BN10" i="9"/>
  <c r="BO10" i="9"/>
  <c r="BP10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W11" i="9"/>
  <c r="AX11" i="9"/>
  <c r="AY11" i="9"/>
  <c r="AZ11" i="9"/>
  <c r="BA11" i="9"/>
  <c r="BB11" i="9"/>
  <c r="BC11" i="9"/>
  <c r="BD11" i="9"/>
  <c r="BE11" i="9"/>
  <c r="BF11" i="9"/>
  <c r="BG11" i="9"/>
  <c r="BH11" i="9"/>
  <c r="BI11" i="9"/>
  <c r="BJ11" i="9"/>
  <c r="BK11" i="9"/>
  <c r="BL11" i="9"/>
  <c r="BM11" i="9"/>
  <c r="BN11" i="9"/>
  <c r="BO11" i="9"/>
  <c r="BP11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W12" i="9"/>
  <c r="AX12" i="9"/>
  <c r="AY12" i="9"/>
  <c r="AZ12" i="9"/>
  <c r="BA12" i="9"/>
  <c r="BB12" i="9"/>
  <c r="BC12" i="9"/>
  <c r="BD12" i="9"/>
  <c r="BE12" i="9"/>
  <c r="BF12" i="9"/>
  <c r="BG12" i="9"/>
  <c r="BH12" i="9"/>
  <c r="BI12" i="9"/>
  <c r="BJ12" i="9"/>
  <c r="BK12" i="9"/>
  <c r="BL12" i="9"/>
  <c r="BM12" i="9"/>
  <c r="BN12" i="9"/>
  <c r="BO12" i="9"/>
  <c r="BP12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W13" i="9"/>
  <c r="AX13" i="9"/>
  <c r="AY13" i="9"/>
  <c r="AZ13" i="9"/>
  <c r="BA13" i="9"/>
  <c r="BB13" i="9"/>
  <c r="BC13" i="9"/>
  <c r="BD13" i="9"/>
  <c r="BE13" i="9"/>
  <c r="BF13" i="9"/>
  <c r="BG13" i="9"/>
  <c r="BH13" i="9"/>
  <c r="BI13" i="9"/>
  <c r="BJ13" i="9"/>
  <c r="BK13" i="9"/>
  <c r="BL13" i="9"/>
  <c r="BM13" i="9"/>
  <c r="BN13" i="9"/>
  <c r="BO13" i="9"/>
  <c r="BP13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W14" i="9"/>
  <c r="AX14" i="9"/>
  <c r="AY14" i="9"/>
  <c r="AZ14" i="9"/>
  <c r="BA14" i="9"/>
  <c r="BB14" i="9"/>
  <c r="BC14" i="9"/>
  <c r="BD14" i="9"/>
  <c r="BE14" i="9"/>
  <c r="BF14" i="9"/>
  <c r="BG14" i="9"/>
  <c r="BH14" i="9"/>
  <c r="BI14" i="9"/>
  <c r="BJ14" i="9"/>
  <c r="BK14" i="9"/>
  <c r="BL14" i="9"/>
  <c r="BM14" i="9"/>
  <c r="BN14" i="9"/>
  <c r="BO14" i="9"/>
  <c r="BP14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W15" i="9"/>
  <c r="AX15" i="9"/>
  <c r="AY15" i="9"/>
  <c r="AZ15" i="9"/>
  <c r="BA15" i="9"/>
  <c r="BB15" i="9"/>
  <c r="BC15" i="9"/>
  <c r="BD15" i="9"/>
  <c r="BE15" i="9"/>
  <c r="BF15" i="9"/>
  <c r="BG15" i="9"/>
  <c r="BH15" i="9"/>
  <c r="BI15" i="9"/>
  <c r="BJ15" i="9"/>
  <c r="BK15" i="9"/>
  <c r="BL15" i="9"/>
  <c r="BM15" i="9"/>
  <c r="BN15" i="9"/>
  <c r="BO15" i="9"/>
  <c r="BP15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W16" i="9"/>
  <c r="AX16" i="9"/>
  <c r="AY16" i="9"/>
  <c r="AZ16" i="9"/>
  <c r="BA16" i="9"/>
  <c r="BB16" i="9"/>
  <c r="BC16" i="9"/>
  <c r="BD16" i="9"/>
  <c r="BE16" i="9"/>
  <c r="BF16" i="9"/>
  <c r="BG16" i="9"/>
  <c r="BH16" i="9"/>
  <c r="BI16" i="9"/>
  <c r="BJ16" i="9"/>
  <c r="BK16" i="9"/>
  <c r="BL16" i="9"/>
  <c r="BM16" i="9"/>
  <c r="BN16" i="9"/>
  <c r="BO16" i="9"/>
  <c r="BP16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W17" i="9"/>
  <c r="AX17" i="9"/>
  <c r="AY17" i="9"/>
  <c r="AZ17" i="9"/>
  <c r="BA17" i="9"/>
  <c r="BB17" i="9"/>
  <c r="BC17" i="9"/>
  <c r="BD17" i="9"/>
  <c r="BE17" i="9"/>
  <c r="BF17" i="9"/>
  <c r="BG17" i="9"/>
  <c r="BH17" i="9"/>
  <c r="BI17" i="9"/>
  <c r="BJ17" i="9"/>
  <c r="BK17" i="9"/>
  <c r="BL17" i="9"/>
  <c r="BM17" i="9"/>
  <c r="BN17" i="9"/>
  <c r="BO17" i="9"/>
  <c r="BP17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W18" i="9"/>
  <c r="AX18" i="9"/>
  <c r="AY18" i="9"/>
  <c r="AZ18" i="9"/>
  <c r="BA18" i="9"/>
  <c r="BB18" i="9"/>
  <c r="BC18" i="9"/>
  <c r="BD18" i="9"/>
  <c r="BE18" i="9"/>
  <c r="BF18" i="9"/>
  <c r="BG18" i="9"/>
  <c r="BH18" i="9"/>
  <c r="BI18" i="9"/>
  <c r="BJ18" i="9"/>
  <c r="BK18" i="9"/>
  <c r="BL18" i="9"/>
  <c r="BM18" i="9"/>
  <c r="BN18" i="9"/>
  <c r="BO18" i="9"/>
  <c r="BP18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W19" i="9"/>
  <c r="AX19" i="9"/>
  <c r="AY19" i="9"/>
  <c r="AZ19" i="9"/>
  <c r="BA19" i="9"/>
  <c r="BB19" i="9"/>
  <c r="BC19" i="9"/>
  <c r="BD19" i="9"/>
  <c r="BE19" i="9"/>
  <c r="BF19" i="9"/>
  <c r="BG19" i="9"/>
  <c r="BH19" i="9"/>
  <c r="BI19" i="9"/>
  <c r="BJ19" i="9"/>
  <c r="BK19" i="9"/>
  <c r="BL19" i="9"/>
  <c r="BM19" i="9"/>
  <c r="BN19" i="9"/>
  <c r="BO19" i="9"/>
  <c r="BP19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W20" i="9"/>
  <c r="AX20" i="9"/>
  <c r="AY20" i="9"/>
  <c r="AZ20" i="9"/>
  <c r="BA20" i="9"/>
  <c r="BB20" i="9"/>
  <c r="BC20" i="9"/>
  <c r="BD20" i="9"/>
  <c r="BE20" i="9"/>
  <c r="BF20" i="9"/>
  <c r="BG20" i="9"/>
  <c r="BH20" i="9"/>
  <c r="BI20" i="9"/>
  <c r="BJ20" i="9"/>
  <c r="BK20" i="9"/>
  <c r="BL20" i="9"/>
  <c r="BM20" i="9"/>
  <c r="BN20" i="9"/>
  <c r="BO20" i="9"/>
  <c r="BP20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W21" i="9"/>
  <c r="AX21" i="9"/>
  <c r="AY21" i="9"/>
  <c r="AZ21" i="9"/>
  <c r="BA21" i="9"/>
  <c r="BB21" i="9"/>
  <c r="BC21" i="9"/>
  <c r="BD21" i="9"/>
  <c r="BE21" i="9"/>
  <c r="BF21" i="9"/>
  <c r="BG21" i="9"/>
  <c r="BH21" i="9"/>
  <c r="BI21" i="9"/>
  <c r="BJ21" i="9"/>
  <c r="BK21" i="9"/>
  <c r="BL21" i="9"/>
  <c r="BM21" i="9"/>
  <c r="BN21" i="9"/>
  <c r="BO21" i="9"/>
  <c r="BP21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W22" i="9"/>
  <c r="AX22" i="9"/>
  <c r="AY22" i="9"/>
  <c r="AZ22" i="9"/>
  <c r="BA22" i="9"/>
  <c r="BB22" i="9"/>
  <c r="BC22" i="9"/>
  <c r="BD22" i="9"/>
  <c r="BE22" i="9"/>
  <c r="BF22" i="9"/>
  <c r="BG22" i="9"/>
  <c r="BH22" i="9"/>
  <c r="BI22" i="9"/>
  <c r="BJ22" i="9"/>
  <c r="BK22" i="9"/>
  <c r="BL22" i="9"/>
  <c r="BM22" i="9"/>
  <c r="BN22" i="9"/>
  <c r="BO22" i="9"/>
  <c r="BP22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W23" i="9"/>
  <c r="AX23" i="9"/>
  <c r="AY23" i="9"/>
  <c r="AZ23" i="9"/>
  <c r="BA23" i="9"/>
  <c r="BB23" i="9"/>
  <c r="BC23" i="9"/>
  <c r="BD23" i="9"/>
  <c r="BE23" i="9"/>
  <c r="BF23" i="9"/>
  <c r="BG23" i="9"/>
  <c r="BH23" i="9"/>
  <c r="BI23" i="9"/>
  <c r="BJ23" i="9"/>
  <c r="BK23" i="9"/>
  <c r="BL23" i="9"/>
  <c r="BM23" i="9"/>
  <c r="BN23" i="9"/>
  <c r="BO23" i="9"/>
  <c r="BP23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W24" i="9"/>
  <c r="AX24" i="9"/>
  <c r="AY24" i="9"/>
  <c r="AZ24" i="9"/>
  <c r="BA24" i="9"/>
  <c r="BB24" i="9"/>
  <c r="BC24" i="9"/>
  <c r="BD24" i="9"/>
  <c r="BE24" i="9"/>
  <c r="BF24" i="9"/>
  <c r="BG24" i="9"/>
  <c r="BH24" i="9"/>
  <c r="BI24" i="9"/>
  <c r="BJ24" i="9"/>
  <c r="BK24" i="9"/>
  <c r="BL24" i="9"/>
  <c r="BM24" i="9"/>
  <c r="BN24" i="9"/>
  <c r="BO24" i="9"/>
  <c r="BP24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W25" i="9"/>
  <c r="AX25" i="9"/>
  <c r="AY25" i="9"/>
  <c r="AZ25" i="9"/>
  <c r="BA25" i="9"/>
  <c r="BB25" i="9"/>
  <c r="BC25" i="9"/>
  <c r="BD25" i="9"/>
  <c r="BE25" i="9"/>
  <c r="BF25" i="9"/>
  <c r="BG25" i="9"/>
  <c r="BH25" i="9"/>
  <c r="BI25" i="9"/>
  <c r="BJ25" i="9"/>
  <c r="BK25" i="9"/>
  <c r="BL25" i="9"/>
  <c r="BM25" i="9"/>
  <c r="BN25" i="9"/>
  <c r="BO25" i="9"/>
  <c r="BP25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W26" i="9"/>
  <c r="AX26" i="9"/>
  <c r="AY26" i="9"/>
  <c r="AZ26" i="9"/>
  <c r="BA26" i="9"/>
  <c r="BB26" i="9"/>
  <c r="BC26" i="9"/>
  <c r="BD26" i="9"/>
  <c r="BE26" i="9"/>
  <c r="BF26" i="9"/>
  <c r="BG26" i="9"/>
  <c r="BH26" i="9"/>
  <c r="BI26" i="9"/>
  <c r="BJ26" i="9"/>
  <c r="BK26" i="9"/>
  <c r="BL26" i="9"/>
  <c r="BM26" i="9"/>
  <c r="BN26" i="9"/>
  <c r="BO26" i="9"/>
  <c r="BP26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W27" i="9"/>
  <c r="AX27" i="9"/>
  <c r="AY27" i="9"/>
  <c r="AZ27" i="9"/>
  <c r="BA27" i="9"/>
  <c r="BB27" i="9"/>
  <c r="BC27" i="9"/>
  <c r="BD27" i="9"/>
  <c r="BE27" i="9"/>
  <c r="BF27" i="9"/>
  <c r="BG27" i="9"/>
  <c r="BH27" i="9"/>
  <c r="BI27" i="9"/>
  <c r="BJ27" i="9"/>
  <c r="BK27" i="9"/>
  <c r="BL27" i="9"/>
  <c r="BM27" i="9"/>
  <c r="BN27" i="9"/>
  <c r="BO27" i="9"/>
  <c r="BP27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W28" i="9"/>
  <c r="AX28" i="9"/>
  <c r="AY28" i="9"/>
  <c r="AZ28" i="9"/>
  <c r="BA28" i="9"/>
  <c r="BB28" i="9"/>
  <c r="BC28" i="9"/>
  <c r="BD28" i="9"/>
  <c r="BE28" i="9"/>
  <c r="BF28" i="9"/>
  <c r="BG28" i="9"/>
  <c r="BH28" i="9"/>
  <c r="BI28" i="9"/>
  <c r="BJ28" i="9"/>
  <c r="BK28" i="9"/>
  <c r="BL28" i="9"/>
  <c r="BM28" i="9"/>
  <c r="BN28" i="9"/>
  <c r="BO28" i="9"/>
  <c r="BP28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W29" i="9"/>
  <c r="AX29" i="9"/>
  <c r="AY29" i="9"/>
  <c r="AZ29" i="9"/>
  <c r="BA29" i="9"/>
  <c r="BB29" i="9"/>
  <c r="BC29" i="9"/>
  <c r="BD29" i="9"/>
  <c r="BE29" i="9"/>
  <c r="BF29" i="9"/>
  <c r="BG29" i="9"/>
  <c r="BH29" i="9"/>
  <c r="BI29" i="9"/>
  <c r="BJ29" i="9"/>
  <c r="BK29" i="9"/>
  <c r="BL29" i="9"/>
  <c r="BM29" i="9"/>
  <c r="BN29" i="9"/>
  <c r="BO29" i="9"/>
  <c r="BP29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W30" i="9"/>
  <c r="AX30" i="9"/>
  <c r="AY30" i="9"/>
  <c r="AZ30" i="9"/>
  <c r="BA30" i="9"/>
  <c r="BB30" i="9"/>
  <c r="BC30" i="9"/>
  <c r="BD30" i="9"/>
  <c r="BE30" i="9"/>
  <c r="BF30" i="9"/>
  <c r="BG30" i="9"/>
  <c r="BH30" i="9"/>
  <c r="BI30" i="9"/>
  <c r="BJ30" i="9"/>
  <c r="BK30" i="9"/>
  <c r="BL30" i="9"/>
  <c r="BM30" i="9"/>
  <c r="BN30" i="9"/>
  <c r="BO30" i="9"/>
  <c r="BP30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W31" i="9"/>
  <c r="AX31" i="9"/>
  <c r="AY31" i="9"/>
  <c r="AZ31" i="9"/>
  <c r="BA31" i="9"/>
  <c r="BB31" i="9"/>
  <c r="BC31" i="9"/>
  <c r="BD31" i="9"/>
  <c r="BE31" i="9"/>
  <c r="BF31" i="9"/>
  <c r="BG31" i="9"/>
  <c r="BH31" i="9"/>
  <c r="BI31" i="9"/>
  <c r="BJ31" i="9"/>
  <c r="BK31" i="9"/>
  <c r="BL31" i="9"/>
  <c r="BM31" i="9"/>
  <c r="BN31" i="9"/>
  <c r="BO31" i="9"/>
  <c r="BP31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W32" i="9"/>
  <c r="AX32" i="9"/>
  <c r="AY32" i="9"/>
  <c r="AZ32" i="9"/>
  <c r="BA32" i="9"/>
  <c r="BB32" i="9"/>
  <c r="BC32" i="9"/>
  <c r="BD32" i="9"/>
  <c r="BE32" i="9"/>
  <c r="BF32" i="9"/>
  <c r="BG32" i="9"/>
  <c r="BH32" i="9"/>
  <c r="BI32" i="9"/>
  <c r="BJ32" i="9"/>
  <c r="BK32" i="9"/>
  <c r="BL32" i="9"/>
  <c r="BM32" i="9"/>
  <c r="BN32" i="9"/>
  <c r="BO32" i="9"/>
  <c r="BP32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W33" i="9"/>
  <c r="AX33" i="9"/>
  <c r="AY33" i="9"/>
  <c r="AZ33" i="9"/>
  <c r="BA33" i="9"/>
  <c r="BB33" i="9"/>
  <c r="BC33" i="9"/>
  <c r="BD33" i="9"/>
  <c r="BE33" i="9"/>
  <c r="BF33" i="9"/>
  <c r="BG33" i="9"/>
  <c r="BH33" i="9"/>
  <c r="BI33" i="9"/>
  <c r="BJ33" i="9"/>
  <c r="BK33" i="9"/>
  <c r="BL33" i="9"/>
  <c r="BM33" i="9"/>
  <c r="BN33" i="9"/>
  <c r="BO33" i="9"/>
  <c r="BP33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W34" i="9"/>
  <c r="AX34" i="9"/>
  <c r="AY34" i="9"/>
  <c r="AZ34" i="9"/>
  <c r="BA34" i="9"/>
  <c r="BB34" i="9"/>
  <c r="BC34" i="9"/>
  <c r="BD34" i="9"/>
  <c r="BE34" i="9"/>
  <c r="BF34" i="9"/>
  <c r="BG34" i="9"/>
  <c r="BH34" i="9"/>
  <c r="BI34" i="9"/>
  <c r="BJ34" i="9"/>
  <c r="BK34" i="9"/>
  <c r="BL34" i="9"/>
  <c r="BM34" i="9"/>
  <c r="BN34" i="9"/>
  <c r="BO34" i="9"/>
  <c r="BP34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W35" i="9"/>
  <c r="AX35" i="9"/>
  <c r="AY35" i="9"/>
  <c r="AZ35" i="9"/>
  <c r="BA35" i="9"/>
  <c r="BB35" i="9"/>
  <c r="BC35" i="9"/>
  <c r="BD35" i="9"/>
  <c r="BE35" i="9"/>
  <c r="BF35" i="9"/>
  <c r="BG35" i="9"/>
  <c r="BH35" i="9"/>
  <c r="BI35" i="9"/>
  <c r="BJ35" i="9"/>
  <c r="BK35" i="9"/>
  <c r="BL35" i="9"/>
  <c r="BM35" i="9"/>
  <c r="BN35" i="9"/>
  <c r="BO35" i="9"/>
  <c r="BP35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W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O36" i="9"/>
  <c r="BP36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W37" i="9"/>
  <c r="AX37" i="9"/>
  <c r="AY37" i="9"/>
  <c r="AZ37" i="9"/>
  <c r="BA37" i="9"/>
  <c r="BB37" i="9"/>
  <c r="BC37" i="9"/>
  <c r="BD37" i="9"/>
  <c r="BE37" i="9"/>
  <c r="BF37" i="9"/>
  <c r="BG37" i="9"/>
  <c r="BH37" i="9"/>
  <c r="BI37" i="9"/>
  <c r="BJ37" i="9"/>
  <c r="BK37" i="9"/>
  <c r="BL37" i="9"/>
  <c r="BM37" i="9"/>
  <c r="BN37" i="9"/>
  <c r="BO37" i="9"/>
  <c r="BP37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AT38" i="9"/>
  <c r="AU38" i="9"/>
  <c r="AW38" i="9"/>
  <c r="AX38" i="9"/>
  <c r="AY38" i="9"/>
  <c r="AZ38" i="9"/>
  <c r="BA38" i="9"/>
  <c r="BB38" i="9"/>
  <c r="BC38" i="9"/>
  <c r="BD38" i="9"/>
  <c r="BE38" i="9"/>
  <c r="BF38" i="9"/>
  <c r="BG38" i="9"/>
  <c r="BH38" i="9"/>
  <c r="BI38" i="9"/>
  <c r="BJ38" i="9"/>
  <c r="BK38" i="9"/>
  <c r="BL38" i="9"/>
  <c r="BM38" i="9"/>
  <c r="BN38" i="9"/>
  <c r="BO38" i="9"/>
  <c r="BP38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O39" i="9"/>
  <c r="BP39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W40" i="9"/>
  <c r="AX40" i="9"/>
  <c r="AY40" i="9"/>
  <c r="AZ40" i="9"/>
  <c r="BA40" i="9"/>
  <c r="BB40" i="9"/>
  <c r="BC40" i="9"/>
  <c r="BD40" i="9"/>
  <c r="BE40" i="9"/>
  <c r="BF40" i="9"/>
  <c r="BG40" i="9"/>
  <c r="BH40" i="9"/>
  <c r="BI40" i="9"/>
  <c r="BJ40" i="9"/>
  <c r="BK40" i="9"/>
  <c r="BL40" i="9"/>
  <c r="BM40" i="9"/>
  <c r="BN40" i="9"/>
  <c r="BO40" i="9"/>
  <c r="BP40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W41" i="9"/>
  <c r="AX41" i="9"/>
  <c r="AY41" i="9"/>
  <c r="AZ41" i="9"/>
  <c r="BA41" i="9"/>
  <c r="BB41" i="9"/>
  <c r="BC41" i="9"/>
  <c r="BD41" i="9"/>
  <c r="BE41" i="9"/>
  <c r="BF41" i="9"/>
  <c r="BG41" i="9"/>
  <c r="BH41" i="9"/>
  <c r="BI41" i="9"/>
  <c r="BJ41" i="9"/>
  <c r="BK41" i="9"/>
  <c r="BL41" i="9"/>
  <c r="BM41" i="9"/>
  <c r="BN41" i="9"/>
  <c r="BO41" i="9"/>
  <c r="BP41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W42" i="9"/>
  <c r="AX42" i="9"/>
  <c r="AY42" i="9"/>
  <c r="AZ42" i="9"/>
  <c r="BA42" i="9"/>
  <c r="BB42" i="9"/>
  <c r="BC42" i="9"/>
  <c r="BD42" i="9"/>
  <c r="BE42" i="9"/>
  <c r="BF42" i="9"/>
  <c r="BG42" i="9"/>
  <c r="BH42" i="9"/>
  <c r="BI42" i="9"/>
  <c r="BJ42" i="9"/>
  <c r="BK42" i="9"/>
  <c r="BL42" i="9"/>
  <c r="BM42" i="9"/>
  <c r="BN42" i="9"/>
  <c r="BO42" i="9"/>
  <c r="BP42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W43" i="9"/>
  <c r="AX43" i="9"/>
  <c r="AY43" i="9"/>
  <c r="AZ43" i="9"/>
  <c r="BA43" i="9"/>
  <c r="BB43" i="9"/>
  <c r="BC43" i="9"/>
  <c r="BD43" i="9"/>
  <c r="BE43" i="9"/>
  <c r="BF43" i="9"/>
  <c r="BG43" i="9"/>
  <c r="BH43" i="9"/>
  <c r="BI43" i="9"/>
  <c r="BJ43" i="9"/>
  <c r="BK43" i="9"/>
  <c r="BL43" i="9"/>
  <c r="BM43" i="9"/>
  <c r="BN43" i="9"/>
  <c r="BO43" i="9"/>
  <c r="BP43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W44" i="9"/>
  <c r="AX44" i="9"/>
  <c r="AY44" i="9"/>
  <c r="AZ44" i="9"/>
  <c r="BA44" i="9"/>
  <c r="BB44" i="9"/>
  <c r="BC44" i="9"/>
  <c r="BD44" i="9"/>
  <c r="BE44" i="9"/>
  <c r="BF44" i="9"/>
  <c r="BG44" i="9"/>
  <c r="BH44" i="9"/>
  <c r="BI44" i="9"/>
  <c r="BJ44" i="9"/>
  <c r="BK44" i="9"/>
  <c r="BL44" i="9"/>
  <c r="BM44" i="9"/>
  <c r="BN44" i="9"/>
  <c r="BO44" i="9"/>
  <c r="BP44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W45" i="9"/>
  <c r="AX45" i="9"/>
  <c r="AY45" i="9"/>
  <c r="AZ45" i="9"/>
  <c r="BA45" i="9"/>
  <c r="BB45" i="9"/>
  <c r="BC45" i="9"/>
  <c r="BD45" i="9"/>
  <c r="BE45" i="9"/>
  <c r="BF45" i="9"/>
  <c r="BG45" i="9"/>
  <c r="BH45" i="9"/>
  <c r="BI45" i="9"/>
  <c r="BJ45" i="9"/>
  <c r="BK45" i="9"/>
  <c r="BL45" i="9"/>
  <c r="BM45" i="9"/>
  <c r="BN45" i="9"/>
  <c r="BO45" i="9"/>
  <c r="BP45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W46" i="9"/>
  <c r="AX46" i="9"/>
  <c r="AY46" i="9"/>
  <c r="AZ46" i="9"/>
  <c r="BA46" i="9"/>
  <c r="BB46" i="9"/>
  <c r="BC46" i="9"/>
  <c r="BD46" i="9"/>
  <c r="BE46" i="9"/>
  <c r="BF46" i="9"/>
  <c r="BG46" i="9"/>
  <c r="BH46" i="9"/>
  <c r="BI46" i="9"/>
  <c r="BJ46" i="9"/>
  <c r="BK46" i="9"/>
  <c r="BL46" i="9"/>
  <c r="BM46" i="9"/>
  <c r="BN46" i="9"/>
  <c r="BO46" i="9"/>
  <c r="BP46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W47" i="9"/>
  <c r="AX47" i="9"/>
  <c r="AY47" i="9"/>
  <c r="AZ47" i="9"/>
  <c r="BA47" i="9"/>
  <c r="BB47" i="9"/>
  <c r="BC47" i="9"/>
  <c r="BD47" i="9"/>
  <c r="BE47" i="9"/>
  <c r="BF47" i="9"/>
  <c r="BG47" i="9"/>
  <c r="BH47" i="9"/>
  <c r="BI47" i="9"/>
  <c r="BJ47" i="9"/>
  <c r="BK47" i="9"/>
  <c r="BL47" i="9"/>
  <c r="BM47" i="9"/>
  <c r="BN47" i="9"/>
  <c r="BO47" i="9"/>
  <c r="BP47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W48" i="9"/>
  <c r="AX48" i="9"/>
  <c r="AY48" i="9"/>
  <c r="AZ48" i="9"/>
  <c r="BA48" i="9"/>
  <c r="BB48" i="9"/>
  <c r="BC48" i="9"/>
  <c r="BD48" i="9"/>
  <c r="BE48" i="9"/>
  <c r="BF48" i="9"/>
  <c r="BG48" i="9"/>
  <c r="BH48" i="9"/>
  <c r="BI48" i="9"/>
  <c r="BJ48" i="9"/>
  <c r="BK48" i="9"/>
  <c r="BL48" i="9"/>
  <c r="BM48" i="9"/>
  <c r="BN48" i="9"/>
  <c r="BO48" i="9"/>
  <c r="BP48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W49" i="9"/>
  <c r="AX49" i="9"/>
  <c r="AY49" i="9"/>
  <c r="AZ49" i="9"/>
  <c r="BA49" i="9"/>
  <c r="BB49" i="9"/>
  <c r="BC49" i="9"/>
  <c r="BD49" i="9"/>
  <c r="BE49" i="9"/>
  <c r="BF49" i="9"/>
  <c r="BG49" i="9"/>
  <c r="BH49" i="9"/>
  <c r="BI49" i="9"/>
  <c r="BJ49" i="9"/>
  <c r="BK49" i="9"/>
  <c r="BL49" i="9"/>
  <c r="BM49" i="9"/>
  <c r="BN49" i="9"/>
  <c r="BO49" i="9"/>
  <c r="BP49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W50" i="9"/>
  <c r="AX50" i="9"/>
  <c r="AY50" i="9"/>
  <c r="AZ50" i="9"/>
  <c r="BA50" i="9"/>
  <c r="BB50" i="9"/>
  <c r="BC50" i="9"/>
  <c r="BD50" i="9"/>
  <c r="BE50" i="9"/>
  <c r="BF50" i="9"/>
  <c r="BG50" i="9"/>
  <c r="BH50" i="9"/>
  <c r="BI50" i="9"/>
  <c r="BJ50" i="9"/>
  <c r="BK50" i="9"/>
  <c r="BL50" i="9"/>
  <c r="BM50" i="9"/>
  <c r="BN50" i="9"/>
  <c r="BO50" i="9"/>
  <c r="BP50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W51" i="9"/>
  <c r="AX51" i="9"/>
  <c r="AY51" i="9"/>
  <c r="AZ51" i="9"/>
  <c r="BA51" i="9"/>
  <c r="BB51" i="9"/>
  <c r="BC51" i="9"/>
  <c r="BD51" i="9"/>
  <c r="BE51" i="9"/>
  <c r="BF51" i="9"/>
  <c r="BG51" i="9"/>
  <c r="BH51" i="9"/>
  <c r="BI51" i="9"/>
  <c r="BJ51" i="9"/>
  <c r="BK51" i="9"/>
  <c r="BL51" i="9"/>
  <c r="BM51" i="9"/>
  <c r="BN51" i="9"/>
  <c r="BO51" i="9"/>
  <c r="BP51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W52" i="9"/>
  <c r="AX52" i="9"/>
  <c r="AY52" i="9"/>
  <c r="AZ52" i="9"/>
  <c r="BA52" i="9"/>
  <c r="BB52" i="9"/>
  <c r="BC52" i="9"/>
  <c r="BD52" i="9"/>
  <c r="BE52" i="9"/>
  <c r="BF52" i="9"/>
  <c r="BG52" i="9"/>
  <c r="BH52" i="9"/>
  <c r="BI52" i="9"/>
  <c r="BJ52" i="9"/>
  <c r="BK52" i="9"/>
  <c r="BL52" i="9"/>
  <c r="BM52" i="9"/>
  <c r="BN52" i="9"/>
  <c r="BO52" i="9"/>
  <c r="BP52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W53" i="9"/>
  <c r="AX53" i="9"/>
  <c r="AY53" i="9"/>
  <c r="AZ53" i="9"/>
  <c r="BA53" i="9"/>
  <c r="BB53" i="9"/>
  <c r="BC53" i="9"/>
  <c r="BD53" i="9"/>
  <c r="BE53" i="9"/>
  <c r="BF53" i="9"/>
  <c r="BG53" i="9"/>
  <c r="BH53" i="9"/>
  <c r="BI53" i="9"/>
  <c r="BJ53" i="9"/>
  <c r="BK53" i="9"/>
  <c r="BL53" i="9"/>
  <c r="BM53" i="9"/>
  <c r="BN53" i="9"/>
  <c r="BO53" i="9"/>
  <c r="BP53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W54" i="9"/>
  <c r="AX54" i="9"/>
  <c r="AY54" i="9"/>
  <c r="AZ54" i="9"/>
  <c r="BA54" i="9"/>
  <c r="BB54" i="9"/>
  <c r="BC54" i="9"/>
  <c r="BD54" i="9"/>
  <c r="BE54" i="9"/>
  <c r="BF54" i="9"/>
  <c r="BG54" i="9"/>
  <c r="BH54" i="9"/>
  <c r="BI54" i="9"/>
  <c r="BJ54" i="9"/>
  <c r="BK54" i="9"/>
  <c r="BL54" i="9"/>
  <c r="BM54" i="9"/>
  <c r="BN54" i="9"/>
  <c r="BO54" i="9"/>
  <c r="BP54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W55" i="9"/>
  <c r="AX55" i="9"/>
  <c r="AY55" i="9"/>
  <c r="AZ55" i="9"/>
  <c r="BA55" i="9"/>
  <c r="BB55" i="9"/>
  <c r="BC55" i="9"/>
  <c r="BD55" i="9"/>
  <c r="BE55" i="9"/>
  <c r="BF55" i="9"/>
  <c r="BG55" i="9"/>
  <c r="BH55" i="9"/>
  <c r="BI55" i="9"/>
  <c r="BJ55" i="9"/>
  <c r="BK55" i="9"/>
  <c r="BL55" i="9"/>
  <c r="BM55" i="9"/>
  <c r="BN55" i="9"/>
  <c r="BO55" i="9"/>
  <c r="BP55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W56" i="9"/>
  <c r="AX56" i="9"/>
  <c r="AY56" i="9"/>
  <c r="AZ56" i="9"/>
  <c r="BA56" i="9"/>
  <c r="BB56" i="9"/>
  <c r="BC56" i="9"/>
  <c r="BD56" i="9"/>
  <c r="BE56" i="9"/>
  <c r="BF56" i="9"/>
  <c r="BG56" i="9"/>
  <c r="BH56" i="9"/>
  <c r="BI56" i="9"/>
  <c r="BJ56" i="9"/>
  <c r="BK56" i="9"/>
  <c r="BL56" i="9"/>
  <c r="BM56" i="9"/>
  <c r="BN56" i="9"/>
  <c r="BO56" i="9"/>
  <c r="BP56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W57" i="9"/>
  <c r="AX57" i="9"/>
  <c r="AY57" i="9"/>
  <c r="AZ57" i="9"/>
  <c r="BA57" i="9"/>
  <c r="BB57" i="9"/>
  <c r="BC57" i="9"/>
  <c r="BD57" i="9"/>
  <c r="BE57" i="9"/>
  <c r="BF57" i="9"/>
  <c r="BG57" i="9"/>
  <c r="BH57" i="9"/>
  <c r="BI57" i="9"/>
  <c r="BJ57" i="9"/>
  <c r="BK57" i="9"/>
  <c r="BL57" i="9"/>
  <c r="BM57" i="9"/>
  <c r="BN57" i="9"/>
  <c r="BO57" i="9"/>
  <c r="BP57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W58" i="9"/>
  <c r="AX58" i="9"/>
  <c r="AY58" i="9"/>
  <c r="AZ58" i="9"/>
  <c r="BA58" i="9"/>
  <c r="BB58" i="9"/>
  <c r="BC58" i="9"/>
  <c r="BD58" i="9"/>
  <c r="BE58" i="9"/>
  <c r="BF58" i="9"/>
  <c r="BG58" i="9"/>
  <c r="BH58" i="9"/>
  <c r="BI58" i="9"/>
  <c r="BJ58" i="9"/>
  <c r="BK58" i="9"/>
  <c r="BL58" i="9"/>
  <c r="BM58" i="9"/>
  <c r="BN58" i="9"/>
  <c r="BO58" i="9"/>
  <c r="BP58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W59" i="9"/>
  <c r="AX59" i="9"/>
  <c r="AY59" i="9"/>
  <c r="AZ59" i="9"/>
  <c r="BA59" i="9"/>
  <c r="BB59" i="9"/>
  <c r="BC59" i="9"/>
  <c r="BD59" i="9"/>
  <c r="BE59" i="9"/>
  <c r="BF59" i="9"/>
  <c r="BG59" i="9"/>
  <c r="BH59" i="9"/>
  <c r="BI59" i="9"/>
  <c r="BJ59" i="9"/>
  <c r="BK59" i="9"/>
  <c r="BL59" i="9"/>
  <c r="BM59" i="9"/>
  <c r="BN59" i="9"/>
  <c r="BO59" i="9"/>
  <c r="BP59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W60" i="9"/>
  <c r="AX60" i="9"/>
  <c r="AY60" i="9"/>
  <c r="AZ60" i="9"/>
  <c r="BA60" i="9"/>
  <c r="BB60" i="9"/>
  <c r="BC60" i="9"/>
  <c r="BD60" i="9"/>
  <c r="BE60" i="9"/>
  <c r="BF60" i="9"/>
  <c r="BG60" i="9"/>
  <c r="BH60" i="9"/>
  <c r="BI60" i="9"/>
  <c r="BJ60" i="9"/>
  <c r="BK60" i="9"/>
  <c r="BL60" i="9"/>
  <c r="BM60" i="9"/>
  <c r="BN60" i="9"/>
  <c r="BO60" i="9"/>
  <c r="BP60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W61" i="9"/>
  <c r="AX61" i="9"/>
  <c r="AY61" i="9"/>
  <c r="AZ61" i="9"/>
  <c r="BA61" i="9"/>
  <c r="BB61" i="9"/>
  <c r="BC61" i="9"/>
  <c r="BD61" i="9"/>
  <c r="BE61" i="9"/>
  <c r="BF61" i="9"/>
  <c r="BG61" i="9"/>
  <c r="BH61" i="9"/>
  <c r="BI61" i="9"/>
  <c r="BJ61" i="9"/>
  <c r="BK61" i="9"/>
  <c r="BL61" i="9"/>
  <c r="BM61" i="9"/>
  <c r="BN61" i="9"/>
  <c r="BO61" i="9"/>
  <c r="BP61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W62" i="9"/>
  <c r="AX62" i="9"/>
  <c r="AY62" i="9"/>
  <c r="AZ62" i="9"/>
  <c r="BA62" i="9"/>
  <c r="BB62" i="9"/>
  <c r="BC62" i="9"/>
  <c r="BD62" i="9"/>
  <c r="BE62" i="9"/>
  <c r="BF62" i="9"/>
  <c r="BG62" i="9"/>
  <c r="BH62" i="9"/>
  <c r="BI62" i="9"/>
  <c r="BJ62" i="9"/>
  <c r="BK62" i="9"/>
  <c r="BL62" i="9"/>
  <c r="BM62" i="9"/>
  <c r="BN62" i="9"/>
  <c r="BO62" i="9"/>
  <c r="BP62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W63" i="9"/>
  <c r="AX63" i="9"/>
  <c r="AY63" i="9"/>
  <c r="AZ63" i="9"/>
  <c r="BA63" i="9"/>
  <c r="BB63" i="9"/>
  <c r="BC63" i="9"/>
  <c r="BD63" i="9"/>
  <c r="BE63" i="9"/>
  <c r="BF63" i="9"/>
  <c r="BG63" i="9"/>
  <c r="BH63" i="9"/>
  <c r="BI63" i="9"/>
  <c r="BJ63" i="9"/>
  <c r="BK63" i="9"/>
  <c r="BL63" i="9"/>
  <c r="BM63" i="9"/>
  <c r="BN63" i="9"/>
  <c r="BO63" i="9"/>
  <c r="BP63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W64" i="9"/>
  <c r="AX64" i="9"/>
  <c r="AY64" i="9"/>
  <c r="AZ64" i="9"/>
  <c r="BA64" i="9"/>
  <c r="BB64" i="9"/>
  <c r="BC64" i="9"/>
  <c r="BD64" i="9"/>
  <c r="BE64" i="9"/>
  <c r="BF64" i="9"/>
  <c r="BG64" i="9"/>
  <c r="BH64" i="9"/>
  <c r="BI64" i="9"/>
  <c r="BJ64" i="9"/>
  <c r="BK64" i="9"/>
  <c r="BL64" i="9"/>
  <c r="BM64" i="9"/>
  <c r="BN64" i="9"/>
  <c r="BO64" i="9"/>
  <c r="BP64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W65" i="9"/>
  <c r="AX65" i="9"/>
  <c r="AY65" i="9"/>
  <c r="AZ65" i="9"/>
  <c r="BA65" i="9"/>
  <c r="BB65" i="9"/>
  <c r="BC65" i="9"/>
  <c r="BD65" i="9"/>
  <c r="BE65" i="9"/>
  <c r="BF65" i="9"/>
  <c r="BG65" i="9"/>
  <c r="BH65" i="9"/>
  <c r="BI65" i="9"/>
  <c r="BJ65" i="9"/>
  <c r="BK65" i="9"/>
  <c r="BL65" i="9"/>
  <c r="BM65" i="9"/>
  <c r="BN65" i="9"/>
  <c r="BO65" i="9"/>
  <c r="BP65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W66" i="9"/>
  <c r="AX66" i="9"/>
  <c r="AY66" i="9"/>
  <c r="AZ66" i="9"/>
  <c r="BA66" i="9"/>
  <c r="BB66" i="9"/>
  <c r="BC66" i="9"/>
  <c r="BD66" i="9"/>
  <c r="BE66" i="9"/>
  <c r="BF66" i="9"/>
  <c r="BG66" i="9"/>
  <c r="BH66" i="9"/>
  <c r="BI66" i="9"/>
  <c r="BJ66" i="9"/>
  <c r="BK66" i="9"/>
  <c r="BL66" i="9"/>
  <c r="BM66" i="9"/>
  <c r="BN66" i="9"/>
  <c r="BO66" i="9"/>
  <c r="BP66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W67" i="9"/>
  <c r="AX67" i="9"/>
  <c r="AY67" i="9"/>
  <c r="AZ67" i="9"/>
  <c r="BA67" i="9"/>
  <c r="BB67" i="9"/>
  <c r="BC67" i="9"/>
  <c r="BD67" i="9"/>
  <c r="BE67" i="9"/>
  <c r="BF67" i="9"/>
  <c r="BG67" i="9"/>
  <c r="BH67" i="9"/>
  <c r="BI67" i="9"/>
  <c r="BJ67" i="9"/>
  <c r="BK67" i="9"/>
  <c r="BL67" i="9"/>
  <c r="BM67" i="9"/>
  <c r="BN67" i="9"/>
  <c r="BO67" i="9"/>
  <c r="BP67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W68" i="9"/>
  <c r="AX68" i="9"/>
  <c r="AY68" i="9"/>
  <c r="AZ68" i="9"/>
  <c r="BA68" i="9"/>
  <c r="BB68" i="9"/>
  <c r="BC68" i="9"/>
  <c r="BD68" i="9"/>
  <c r="BE68" i="9"/>
  <c r="BF68" i="9"/>
  <c r="BG68" i="9"/>
  <c r="BH68" i="9"/>
  <c r="BI68" i="9"/>
  <c r="BJ68" i="9"/>
  <c r="BK68" i="9"/>
  <c r="BL68" i="9"/>
  <c r="BM68" i="9"/>
  <c r="BN68" i="9"/>
  <c r="BO68" i="9"/>
  <c r="BP68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W69" i="9"/>
  <c r="AX69" i="9"/>
  <c r="AY69" i="9"/>
  <c r="AZ69" i="9"/>
  <c r="BA69" i="9"/>
  <c r="BB69" i="9"/>
  <c r="BC69" i="9"/>
  <c r="BD69" i="9"/>
  <c r="BE69" i="9"/>
  <c r="BF69" i="9"/>
  <c r="BG69" i="9"/>
  <c r="BH69" i="9"/>
  <c r="BI69" i="9"/>
  <c r="BJ69" i="9"/>
  <c r="BK69" i="9"/>
  <c r="BL69" i="9"/>
  <c r="BM69" i="9"/>
  <c r="BN69" i="9"/>
  <c r="BO69" i="9"/>
  <c r="BP69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W70" i="9"/>
  <c r="AX70" i="9"/>
  <c r="AY70" i="9"/>
  <c r="AZ70" i="9"/>
  <c r="BA70" i="9"/>
  <c r="BB70" i="9"/>
  <c r="BC70" i="9"/>
  <c r="BD70" i="9"/>
  <c r="BE70" i="9"/>
  <c r="BF70" i="9"/>
  <c r="BG70" i="9"/>
  <c r="BH70" i="9"/>
  <c r="BI70" i="9"/>
  <c r="BJ70" i="9"/>
  <c r="BK70" i="9"/>
  <c r="BL70" i="9"/>
  <c r="BM70" i="9"/>
  <c r="BN70" i="9"/>
  <c r="BO70" i="9"/>
  <c r="BP70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W71" i="9"/>
  <c r="AX71" i="9"/>
  <c r="AY71" i="9"/>
  <c r="AZ71" i="9"/>
  <c r="BA71" i="9"/>
  <c r="BB71" i="9"/>
  <c r="BC71" i="9"/>
  <c r="BD71" i="9"/>
  <c r="BE71" i="9"/>
  <c r="BF71" i="9"/>
  <c r="BG71" i="9"/>
  <c r="BH71" i="9"/>
  <c r="BI71" i="9"/>
  <c r="BJ71" i="9"/>
  <c r="BK71" i="9"/>
  <c r="BL71" i="9"/>
  <c r="BM71" i="9"/>
  <c r="BN71" i="9"/>
  <c r="BO71" i="9"/>
  <c r="BP71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W72" i="9"/>
  <c r="AX72" i="9"/>
  <c r="AY72" i="9"/>
  <c r="AZ72" i="9"/>
  <c r="BA72" i="9"/>
  <c r="BB72" i="9"/>
  <c r="BC72" i="9"/>
  <c r="BD72" i="9"/>
  <c r="BE72" i="9"/>
  <c r="BF72" i="9"/>
  <c r="BG72" i="9"/>
  <c r="BH72" i="9"/>
  <c r="BI72" i="9"/>
  <c r="BJ72" i="9"/>
  <c r="BK72" i="9"/>
  <c r="BL72" i="9"/>
  <c r="BM72" i="9"/>
  <c r="BN72" i="9"/>
  <c r="BO72" i="9"/>
  <c r="BP72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W73" i="9"/>
  <c r="AX73" i="9"/>
  <c r="AY73" i="9"/>
  <c r="AZ73" i="9"/>
  <c r="BA73" i="9"/>
  <c r="BB73" i="9"/>
  <c r="BC73" i="9"/>
  <c r="BD73" i="9"/>
  <c r="BE73" i="9"/>
  <c r="BF73" i="9"/>
  <c r="BG73" i="9"/>
  <c r="BH73" i="9"/>
  <c r="BI73" i="9"/>
  <c r="BJ73" i="9"/>
  <c r="BK73" i="9"/>
  <c r="BL73" i="9"/>
  <c r="BM73" i="9"/>
  <c r="BN73" i="9"/>
  <c r="BO73" i="9"/>
  <c r="BP73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W74" i="9"/>
  <c r="AX74" i="9"/>
  <c r="AY74" i="9"/>
  <c r="AZ74" i="9"/>
  <c r="BA74" i="9"/>
  <c r="BB74" i="9"/>
  <c r="BC74" i="9"/>
  <c r="BD74" i="9"/>
  <c r="BE74" i="9"/>
  <c r="BF74" i="9"/>
  <c r="BG74" i="9"/>
  <c r="BH74" i="9"/>
  <c r="BI74" i="9"/>
  <c r="BJ74" i="9"/>
  <c r="BK74" i="9"/>
  <c r="BL74" i="9"/>
  <c r="BM74" i="9"/>
  <c r="BN74" i="9"/>
  <c r="BO74" i="9"/>
  <c r="BP74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W75" i="9"/>
  <c r="AX75" i="9"/>
  <c r="AY75" i="9"/>
  <c r="AZ75" i="9"/>
  <c r="BA75" i="9"/>
  <c r="BB75" i="9"/>
  <c r="BC75" i="9"/>
  <c r="BD75" i="9"/>
  <c r="BE75" i="9"/>
  <c r="BF75" i="9"/>
  <c r="BG75" i="9"/>
  <c r="BH75" i="9"/>
  <c r="BI75" i="9"/>
  <c r="BJ75" i="9"/>
  <c r="BK75" i="9"/>
  <c r="BL75" i="9"/>
  <c r="BM75" i="9"/>
  <c r="BN75" i="9"/>
  <c r="BO75" i="9"/>
  <c r="BP75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W76" i="9"/>
  <c r="AX76" i="9"/>
  <c r="AY76" i="9"/>
  <c r="AZ76" i="9"/>
  <c r="BA76" i="9"/>
  <c r="BB76" i="9"/>
  <c r="BC76" i="9"/>
  <c r="BD76" i="9"/>
  <c r="BE76" i="9"/>
  <c r="BF76" i="9"/>
  <c r="BG76" i="9"/>
  <c r="BH76" i="9"/>
  <c r="BI76" i="9"/>
  <c r="BJ76" i="9"/>
  <c r="BK76" i="9"/>
  <c r="BL76" i="9"/>
  <c r="BM76" i="9"/>
  <c r="BN76" i="9"/>
  <c r="BO76" i="9"/>
  <c r="BP76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W77" i="9"/>
  <c r="AX77" i="9"/>
  <c r="AY77" i="9"/>
  <c r="AZ77" i="9"/>
  <c r="BA77" i="9"/>
  <c r="BB77" i="9"/>
  <c r="BC77" i="9"/>
  <c r="BD77" i="9"/>
  <c r="BE77" i="9"/>
  <c r="BF77" i="9"/>
  <c r="BG77" i="9"/>
  <c r="BH77" i="9"/>
  <c r="BI77" i="9"/>
  <c r="BJ77" i="9"/>
  <c r="BK77" i="9"/>
  <c r="BL77" i="9"/>
  <c r="BM77" i="9"/>
  <c r="BN77" i="9"/>
  <c r="BO77" i="9"/>
  <c r="BP77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W78" i="9"/>
  <c r="AX78" i="9"/>
  <c r="AY78" i="9"/>
  <c r="AZ78" i="9"/>
  <c r="BA78" i="9"/>
  <c r="BB78" i="9"/>
  <c r="BC78" i="9"/>
  <c r="BD78" i="9"/>
  <c r="BE78" i="9"/>
  <c r="BF78" i="9"/>
  <c r="BG78" i="9"/>
  <c r="BH78" i="9"/>
  <c r="BI78" i="9"/>
  <c r="BJ78" i="9"/>
  <c r="BK78" i="9"/>
  <c r="BL78" i="9"/>
  <c r="BM78" i="9"/>
  <c r="BN78" i="9"/>
  <c r="BO78" i="9"/>
  <c r="BP78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W79" i="9"/>
  <c r="AX79" i="9"/>
  <c r="AY79" i="9"/>
  <c r="AZ79" i="9"/>
  <c r="BA79" i="9"/>
  <c r="BB79" i="9"/>
  <c r="BC79" i="9"/>
  <c r="BD79" i="9"/>
  <c r="BE79" i="9"/>
  <c r="BF79" i="9"/>
  <c r="BG79" i="9"/>
  <c r="BH79" i="9"/>
  <c r="BI79" i="9"/>
  <c r="BJ79" i="9"/>
  <c r="BK79" i="9"/>
  <c r="BL79" i="9"/>
  <c r="BM79" i="9"/>
  <c r="BN79" i="9"/>
  <c r="BO79" i="9"/>
  <c r="BP79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Q80" i="9"/>
  <c r="AR80" i="9"/>
  <c r="AS80" i="9"/>
  <c r="AT80" i="9"/>
  <c r="AU80" i="9"/>
  <c r="AW80" i="9"/>
  <c r="AX80" i="9"/>
  <c r="AY80" i="9"/>
  <c r="AZ80" i="9"/>
  <c r="BA80" i="9"/>
  <c r="BB80" i="9"/>
  <c r="BC80" i="9"/>
  <c r="BD80" i="9"/>
  <c r="BE80" i="9"/>
  <c r="BF80" i="9"/>
  <c r="BG80" i="9"/>
  <c r="BH80" i="9"/>
  <c r="BI80" i="9"/>
  <c r="BJ80" i="9"/>
  <c r="BK80" i="9"/>
  <c r="BL80" i="9"/>
  <c r="BM80" i="9"/>
  <c r="BN80" i="9"/>
  <c r="BO80" i="9"/>
  <c r="BP80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W81" i="9"/>
  <c r="AX81" i="9"/>
  <c r="AY81" i="9"/>
  <c r="AZ81" i="9"/>
  <c r="BA81" i="9"/>
  <c r="BB81" i="9"/>
  <c r="BC81" i="9"/>
  <c r="BD81" i="9"/>
  <c r="BE81" i="9"/>
  <c r="BF81" i="9"/>
  <c r="BG81" i="9"/>
  <c r="BH81" i="9"/>
  <c r="BI81" i="9"/>
  <c r="BJ81" i="9"/>
  <c r="BK81" i="9"/>
  <c r="BL81" i="9"/>
  <c r="BM81" i="9"/>
  <c r="BN81" i="9"/>
  <c r="BO81" i="9"/>
  <c r="BP81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W82" i="9"/>
  <c r="AX82" i="9"/>
  <c r="AY82" i="9"/>
  <c r="AZ82" i="9"/>
  <c r="BA82" i="9"/>
  <c r="BB82" i="9"/>
  <c r="BC82" i="9"/>
  <c r="BD82" i="9"/>
  <c r="BE82" i="9"/>
  <c r="BF82" i="9"/>
  <c r="BG82" i="9"/>
  <c r="BH82" i="9"/>
  <c r="BI82" i="9"/>
  <c r="BJ82" i="9"/>
  <c r="BK82" i="9"/>
  <c r="BL82" i="9"/>
  <c r="BM82" i="9"/>
  <c r="BN82" i="9"/>
  <c r="BO82" i="9"/>
  <c r="BP82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W83" i="9"/>
  <c r="AX83" i="9"/>
  <c r="AY83" i="9"/>
  <c r="AZ83" i="9"/>
  <c r="BA83" i="9"/>
  <c r="BB83" i="9"/>
  <c r="BC83" i="9"/>
  <c r="BD83" i="9"/>
  <c r="BE83" i="9"/>
  <c r="BF83" i="9"/>
  <c r="BG83" i="9"/>
  <c r="BH83" i="9"/>
  <c r="BI83" i="9"/>
  <c r="BJ83" i="9"/>
  <c r="BK83" i="9"/>
  <c r="BL83" i="9"/>
  <c r="BM83" i="9"/>
  <c r="BN83" i="9"/>
  <c r="BO83" i="9"/>
  <c r="BP83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W84" i="9"/>
  <c r="AX84" i="9"/>
  <c r="AY84" i="9"/>
  <c r="AZ84" i="9"/>
  <c r="BA84" i="9"/>
  <c r="BB84" i="9"/>
  <c r="BC84" i="9"/>
  <c r="BD84" i="9"/>
  <c r="BE84" i="9"/>
  <c r="BF84" i="9"/>
  <c r="BG84" i="9"/>
  <c r="BH84" i="9"/>
  <c r="BI84" i="9"/>
  <c r="BJ84" i="9"/>
  <c r="BK84" i="9"/>
  <c r="BL84" i="9"/>
  <c r="BM84" i="9"/>
  <c r="BN84" i="9"/>
  <c r="BO84" i="9"/>
  <c r="BP84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W85" i="9"/>
  <c r="AX85" i="9"/>
  <c r="AY85" i="9"/>
  <c r="AZ85" i="9"/>
  <c r="BA85" i="9"/>
  <c r="BB85" i="9"/>
  <c r="BC85" i="9"/>
  <c r="BD85" i="9"/>
  <c r="BE85" i="9"/>
  <c r="BF85" i="9"/>
  <c r="BG85" i="9"/>
  <c r="BH85" i="9"/>
  <c r="BI85" i="9"/>
  <c r="BJ85" i="9"/>
  <c r="BK85" i="9"/>
  <c r="BL85" i="9"/>
  <c r="BM85" i="9"/>
  <c r="BN85" i="9"/>
  <c r="BO85" i="9"/>
  <c r="BP85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W86" i="9"/>
  <c r="AX86" i="9"/>
  <c r="AY86" i="9"/>
  <c r="AZ86" i="9"/>
  <c r="BA86" i="9"/>
  <c r="BB86" i="9"/>
  <c r="BC86" i="9"/>
  <c r="BD86" i="9"/>
  <c r="BE86" i="9"/>
  <c r="BF86" i="9"/>
  <c r="BG86" i="9"/>
  <c r="BH86" i="9"/>
  <c r="BI86" i="9"/>
  <c r="BJ86" i="9"/>
  <c r="BK86" i="9"/>
  <c r="BL86" i="9"/>
  <c r="BM86" i="9"/>
  <c r="BN86" i="9"/>
  <c r="BO86" i="9"/>
  <c r="BP86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W87" i="9"/>
  <c r="AX87" i="9"/>
  <c r="AY87" i="9"/>
  <c r="AZ87" i="9"/>
  <c r="BA87" i="9"/>
  <c r="BB87" i="9"/>
  <c r="BC87" i="9"/>
  <c r="BD87" i="9"/>
  <c r="BE87" i="9"/>
  <c r="BF87" i="9"/>
  <c r="BG87" i="9"/>
  <c r="BH87" i="9"/>
  <c r="BI87" i="9"/>
  <c r="BJ87" i="9"/>
  <c r="BK87" i="9"/>
  <c r="BL87" i="9"/>
  <c r="BM87" i="9"/>
  <c r="BN87" i="9"/>
  <c r="BO87" i="9"/>
  <c r="BP87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W88" i="9"/>
  <c r="AX88" i="9"/>
  <c r="AY88" i="9"/>
  <c r="AZ88" i="9"/>
  <c r="BA88" i="9"/>
  <c r="BB88" i="9"/>
  <c r="BC88" i="9"/>
  <c r="BD88" i="9"/>
  <c r="BE88" i="9"/>
  <c r="BF88" i="9"/>
  <c r="BG88" i="9"/>
  <c r="BH88" i="9"/>
  <c r="BI88" i="9"/>
  <c r="BJ88" i="9"/>
  <c r="BK88" i="9"/>
  <c r="BL88" i="9"/>
  <c r="BM88" i="9"/>
  <c r="BN88" i="9"/>
  <c r="BO88" i="9"/>
  <c r="BP88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W89" i="9"/>
  <c r="AX89" i="9"/>
  <c r="AY89" i="9"/>
  <c r="AZ89" i="9"/>
  <c r="BA89" i="9"/>
  <c r="BB89" i="9"/>
  <c r="BC89" i="9"/>
  <c r="BD89" i="9"/>
  <c r="BE89" i="9"/>
  <c r="BF89" i="9"/>
  <c r="BG89" i="9"/>
  <c r="BH89" i="9"/>
  <c r="BI89" i="9"/>
  <c r="BJ89" i="9"/>
  <c r="BK89" i="9"/>
  <c r="BL89" i="9"/>
  <c r="BM89" i="9"/>
  <c r="BN89" i="9"/>
  <c r="BO89" i="9"/>
  <c r="BP89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W90" i="9"/>
  <c r="AX90" i="9"/>
  <c r="AY90" i="9"/>
  <c r="AZ90" i="9"/>
  <c r="BA90" i="9"/>
  <c r="BB90" i="9"/>
  <c r="BC90" i="9"/>
  <c r="BD90" i="9"/>
  <c r="BE90" i="9"/>
  <c r="BF90" i="9"/>
  <c r="BG90" i="9"/>
  <c r="BH90" i="9"/>
  <c r="BI90" i="9"/>
  <c r="BJ90" i="9"/>
  <c r="BK90" i="9"/>
  <c r="BL90" i="9"/>
  <c r="BM90" i="9"/>
  <c r="BN90" i="9"/>
  <c r="BO90" i="9"/>
  <c r="BP90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W91" i="9"/>
  <c r="AX91" i="9"/>
  <c r="AY91" i="9"/>
  <c r="AZ91" i="9"/>
  <c r="BA91" i="9"/>
  <c r="BB91" i="9"/>
  <c r="BC91" i="9"/>
  <c r="BD91" i="9"/>
  <c r="BE91" i="9"/>
  <c r="BF91" i="9"/>
  <c r="BG91" i="9"/>
  <c r="BH91" i="9"/>
  <c r="BI91" i="9"/>
  <c r="BJ91" i="9"/>
  <c r="BK91" i="9"/>
  <c r="BL91" i="9"/>
  <c r="BM91" i="9"/>
  <c r="BN91" i="9"/>
  <c r="BO91" i="9"/>
  <c r="BP91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W92" i="9"/>
  <c r="AX92" i="9"/>
  <c r="AY92" i="9"/>
  <c r="AZ92" i="9"/>
  <c r="BA92" i="9"/>
  <c r="BB92" i="9"/>
  <c r="BC92" i="9"/>
  <c r="BD92" i="9"/>
  <c r="BE92" i="9"/>
  <c r="BF92" i="9"/>
  <c r="BG92" i="9"/>
  <c r="BH92" i="9"/>
  <c r="BI92" i="9"/>
  <c r="BJ92" i="9"/>
  <c r="BK92" i="9"/>
  <c r="BL92" i="9"/>
  <c r="BM92" i="9"/>
  <c r="BN92" i="9"/>
  <c r="BO92" i="9"/>
  <c r="BP92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W93" i="9"/>
  <c r="AX93" i="9"/>
  <c r="AY93" i="9"/>
  <c r="AZ93" i="9"/>
  <c r="BA93" i="9"/>
  <c r="BB93" i="9"/>
  <c r="BC93" i="9"/>
  <c r="BD93" i="9"/>
  <c r="BE93" i="9"/>
  <c r="BF93" i="9"/>
  <c r="BG93" i="9"/>
  <c r="BH93" i="9"/>
  <c r="BI93" i="9"/>
  <c r="BJ93" i="9"/>
  <c r="BK93" i="9"/>
  <c r="BL93" i="9"/>
  <c r="BM93" i="9"/>
  <c r="BN93" i="9"/>
  <c r="BO93" i="9"/>
  <c r="BP93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W94" i="9"/>
  <c r="AX94" i="9"/>
  <c r="AY94" i="9"/>
  <c r="AZ94" i="9"/>
  <c r="BA94" i="9"/>
  <c r="BB94" i="9"/>
  <c r="BC94" i="9"/>
  <c r="BD94" i="9"/>
  <c r="BE94" i="9"/>
  <c r="BF94" i="9"/>
  <c r="BG94" i="9"/>
  <c r="BH94" i="9"/>
  <c r="BI94" i="9"/>
  <c r="BJ94" i="9"/>
  <c r="BK94" i="9"/>
  <c r="BL94" i="9"/>
  <c r="BM94" i="9"/>
  <c r="BN94" i="9"/>
  <c r="BO94" i="9"/>
  <c r="BP94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W95" i="9"/>
  <c r="AX95" i="9"/>
  <c r="AY95" i="9"/>
  <c r="AZ95" i="9"/>
  <c r="BA95" i="9"/>
  <c r="BB95" i="9"/>
  <c r="BC95" i="9"/>
  <c r="BD95" i="9"/>
  <c r="BE95" i="9"/>
  <c r="BF95" i="9"/>
  <c r="BG95" i="9"/>
  <c r="BH95" i="9"/>
  <c r="BI95" i="9"/>
  <c r="BJ95" i="9"/>
  <c r="BK95" i="9"/>
  <c r="BL95" i="9"/>
  <c r="BM95" i="9"/>
  <c r="BN95" i="9"/>
  <c r="BO95" i="9"/>
  <c r="BP95" i="9"/>
  <c r="AB96" i="9"/>
  <c r="AC96" i="9"/>
  <c r="AD96" i="9"/>
  <c r="AE96" i="9"/>
  <c r="AF96" i="9"/>
  <c r="AG96" i="9"/>
  <c r="AH96" i="9"/>
  <c r="AI96" i="9"/>
  <c r="AJ96" i="9"/>
  <c r="AK96" i="9"/>
  <c r="AL96" i="9"/>
  <c r="AM96" i="9"/>
  <c r="AN96" i="9"/>
  <c r="AO96" i="9"/>
  <c r="AP96" i="9"/>
  <c r="AQ96" i="9"/>
  <c r="AR96" i="9"/>
  <c r="AS96" i="9"/>
  <c r="AT96" i="9"/>
  <c r="AU96" i="9"/>
  <c r="AW96" i="9"/>
  <c r="AX96" i="9"/>
  <c r="AY96" i="9"/>
  <c r="AZ96" i="9"/>
  <c r="BA96" i="9"/>
  <c r="BB96" i="9"/>
  <c r="BC96" i="9"/>
  <c r="BD96" i="9"/>
  <c r="BE96" i="9"/>
  <c r="BF96" i="9"/>
  <c r="BG96" i="9"/>
  <c r="BH96" i="9"/>
  <c r="BI96" i="9"/>
  <c r="BJ96" i="9"/>
  <c r="BK96" i="9"/>
  <c r="BL96" i="9"/>
  <c r="BM96" i="9"/>
  <c r="BN96" i="9"/>
  <c r="BO96" i="9"/>
  <c r="BP96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W97" i="9"/>
  <c r="AX97" i="9"/>
  <c r="AY97" i="9"/>
  <c r="AZ97" i="9"/>
  <c r="BA97" i="9"/>
  <c r="BB97" i="9"/>
  <c r="BC97" i="9"/>
  <c r="BD97" i="9"/>
  <c r="BE97" i="9"/>
  <c r="BF97" i="9"/>
  <c r="BG97" i="9"/>
  <c r="BH97" i="9"/>
  <c r="BI97" i="9"/>
  <c r="BJ97" i="9"/>
  <c r="BK97" i="9"/>
  <c r="BL97" i="9"/>
  <c r="BM97" i="9"/>
  <c r="BN97" i="9"/>
  <c r="BO97" i="9"/>
  <c r="BP97" i="9"/>
  <c r="AB98" i="9"/>
  <c r="AC98" i="9"/>
  <c r="AD98" i="9"/>
  <c r="AE98" i="9"/>
  <c r="AF98" i="9"/>
  <c r="AG98" i="9"/>
  <c r="AH98" i="9"/>
  <c r="AI98" i="9"/>
  <c r="AJ98" i="9"/>
  <c r="AK98" i="9"/>
  <c r="AL98" i="9"/>
  <c r="AM98" i="9"/>
  <c r="AN98" i="9"/>
  <c r="AO98" i="9"/>
  <c r="AP98" i="9"/>
  <c r="AQ98" i="9"/>
  <c r="AR98" i="9"/>
  <c r="AS98" i="9"/>
  <c r="AT98" i="9"/>
  <c r="AU98" i="9"/>
  <c r="AW98" i="9"/>
  <c r="AX98" i="9"/>
  <c r="AY98" i="9"/>
  <c r="AZ98" i="9"/>
  <c r="BA98" i="9"/>
  <c r="BB98" i="9"/>
  <c r="BC98" i="9"/>
  <c r="BD98" i="9"/>
  <c r="BE98" i="9"/>
  <c r="BF98" i="9"/>
  <c r="BG98" i="9"/>
  <c r="BH98" i="9"/>
  <c r="BI98" i="9"/>
  <c r="BJ98" i="9"/>
  <c r="BK98" i="9"/>
  <c r="BL98" i="9"/>
  <c r="BM98" i="9"/>
  <c r="BN98" i="9"/>
  <c r="BO98" i="9"/>
  <c r="BP98" i="9"/>
  <c r="AB99" i="9"/>
  <c r="AC99" i="9"/>
  <c r="AD99" i="9"/>
  <c r="AE99" i="9"/>
  <c r="AF99" i="9"/>
  <c r="AG99" i="9"/>
  <c r="AH99" i="9"/>
  <c r="AI99" i="9"/>
  <c r="AJ99" i="9"/>
  <c r="AK99" i="9"/>
  <c r="AL99" i="9"/>
  <c r="AM99" i="9"/>
  <c r="AN99" i="9"/>
  <c r="AO99" i="9"/>
  <c r="AP99" i="9"/>
  <c r="AQ99" i="9"/>
  <c r="AR99" i="9"/>
  <c r="AS99" i="9"/>
  <c r="AT99" i="9"/>
  <c r="AU99" i="9"/>
  <c r="AW99" i="9"/>
  <c r="AX99" i="9"/>
  <c r="AY99" i="9"/>
  <c r="AZ99" i="9"/>
  <c r="BA99" i="9"/>
  <c r="BB99" i="9"/>
  <c r="BC99" i="9"/>
  <c r="BD99" i="9"/>
  <c r="BE99" i="9"/>
  <c r="BF99" i="9"/>
  <c r="BG99" i="9"/>
  <c r="BH99" i="9"/>
  <c r="BI99" i="9"/>
  <c r="BJ99" i="9"/>
  <c r="BK99" i="9"/>
  <c r="BL99" i="9"/>
  <c r="BM99" i="9"/>
  <c r="BN99" i="9"/>
  <c r="BO99" i="9"/>
  <c r="BP99" i="9"/>
  <c r="AB100" i="9"/>
  <c r="AC100" i="9"/>
  <c r="AD100" i="9"/>
  <c r="AE100" i="9"/>
  <c r="AF100" i="9"/>
  <c r="AG100" i="9"/>
  <c r="AH100" i="9"/>
  <c r="AI100" i="9"/>
  <c r="AJ100" i="9"/>
  <c r="AK100" i="9"/>
  <c r="AL100" i="9"/>
  <c r="AM100" i="9"/>
  <c r="AN100" i="9"/>
  <c r="AO100" i="9"/>
  <c r="AP100" i="9"/>
  <c r="AQ100" i="9"/>
  <c r="AR100" i="9"/>
  <c r="AS100" i="9"/>
  <c r="AT100" i="9"/>
  <c r="AU100" i="9"/>
  <c r="AW100" i="9"/>
  <c r="AX100" i="9"/>
  <c r="AY100" i="9"/>
  <c r="AZ100" i="9"/>
  <c r="BA100" i="9"/>
  <c r="BB100" i="9"/>
  <c r="BC100" i="9"/>
  <c r="BD100" i="9"/>
  <c r="BE100" i="9"/>
  <c r="BF100" i="9"/>
  <c r="BG100" i="9"/>
  <c r="BH100" i="9"/>
  <c r="BI100" i="9"/>
  <c r="BJ100" i="9"/>
  <c r="BK100" i="9"/>
  <c r="BL100" i="9"/>
  <c r="BM100" i="9"/>
  <c r="BN100" i="9"/>
  <c r="BO100" i="9"/>
  <c r="BP100" i="9"/>
  <c r="AB101" i="9"/>
  <c r="AC101" i="9"/>
  <c r="AD101" i="9"/>
  <c r="AE101" i="9"/>
  <c r="AF101" i="9"/>
  <c r="AG101" i="9"/>
  <c r="AH101" i="9"/>
  <c r="AI101" i="9"/>
  <c r="AJ101" i="9"/>
  <c r="AK101" i="9"/>
  <c r="AL101" i="9"/>
  <c r="AM101" i="9"/>
  <c r="AN101" i="9"/>
  <c r="AO101" i="9"/>
  <c r="AP101" i="9"/>
  <c r="AQ101" i="9"/>
  <c r="AR101" i="9"/>
  <c r="AS101" i="9"/>
  <c r="AT101" i="9"/>
  <c r="AU101" i="9"/>
  <c r="AW101" i="9"/>
  <c r="AX101" i="9"/>
  <c r="AY101" i="9"/>
  <c r="AZ101" i="9"/>
  <c r="BA101" i="9"/>
  <c r="BB101" i="9"/>
  <c r="BC101" i="9"/>
  <c r="BD101" i="9"/>
  <c r="BE101" i="9"/>
  <c r="BF101" i="9"/>
  <c r="BG101" i="9"/>
  <c r="BH101" i="9"/>
  <c r="BI101" i="9"/>
  <c r="BJ101" i="9"/>
  <c r="BK101" i="9"/>
  <c r="BL101" i="9"/>
  <c r="BM101" i="9"/>
  <c r="BN101" i="9"/>
  <c r="BO101" i="9"/>
  <c r="BP101" i="9"/>
  <c r="AB102" i="9"/>
  <c r="AC102" i="9"/>
  <c r="AD102" i="9"/>
  <c r="AE102" i="9"/>
  <c r="AF102" i="9"/>
  <c r="AG102" i="9"/>
  <c r="AH102" i="9"/>
  <c r="AI102" i="9"/>
  <c r="AJ102" i="9"/>
  <c r="AK102" i="9"/>
  <c r="AL102" i="9"/>
  <c r="AM102" i="9"/>
  <c r="AN102" i="9"/>
  <c r="AO102" i="9"/>
  <c r="AP102" i="9"/>
  <c r="AQ102" i="9"/>
  <c r="AR102" i="9"/>
  <c r="AS102" i="9"/>
  <c r="AT102" i="9"/>
  <c r="AU102" i="9"/>
  <c r="AW102" i="9"/>
  <c r="AX102" i="9"/>
  <c r="AY102" i="9"/>
  <c r="AZ102" i="9"/>
  <c r="BA102" i="9"/>
  <c r="BB102" i="9"/>
  <c r="BC102" i="9"/>
  <c r="BD102" i="9"/>
  <c r="BE102" i="9"/>
  <c r="BF102" i="9"/>
  <c r="BG102" i="9"/>
  <c r="BH102" i="9"/>
  <c r="BI102" i="9"/>
  <c r="BJ102" i="9"/>
  <c r="BK102" i="9"/>
  <c r="BL102" i="9"/>
  <c r="BM102" i="9"/>
  <c r="BN102" i="9"/>
  <c r="BO102" i="9"/>
  <c r="BP102" i="9"/>
  <c r="AB103" i="9"/>
  <c r="AC103" i="9"/>
  <c r="AD103" i="9"/>
  <c r="AE103" i="9"/>
  <c r="AF103" i="9"/>
  <c r="AG103" i="9"/>
  <c r="AH103" i="9"/>
  <c r="AI103" i="9"/>
  <c r="AJ103" i="9"/>
  <c r="AK103" i="9"/>
  <c r="AL103" i="9"/>
  <c r="AM103" i="9"/>
  <c r="AN103" i="9"/>
  <c r="AO103" i="9"/>
  <c r="AP103" i="9"/>
  <c r="AQ103" i="9"/>
  <c r="AR103" i="9"/>
  <c r="AS103" i="9"/>
  <c r="AT103" i="9"/>
  <c r="AU103" i="9"/>
  <c r="AW103" i="9"/>
  <c r="AX103" i="9"/>
  <c r="AY103" i="9"/>
  <c r="AZ103" i="9"/>
  <c r="BA103" i="9"/>
  <c r="BB103" i="9"/>
  <c r="BC103" i="9"/>
  <c r="BD103" i="9"/>
  <c r="BE103" i="9"/>
  <c r="BF103" i="9"/>
  <c r="BG103" i="9"/>
  <c r="BH103" i="9"/>
  <c r="BI103" i="9"/>
  <c r="BJ103" i="9"/>
  <c r="BK103" i="9"/>
  <c r="BL103" i="9"/>
  <c r="BM103" i="9"/>
  <c r="BN103" i="9"/>
  <c r="BO103" i="9"/>
  <c r="BP103" i="9"/>
  <c r="AB104" i="9"/>
  <c r="AC104" i="9"/>
  <c r="AD104" i="9"/>
  <c r="AE104" i="9"/>
  <c r="AF104" i="9"/>
  <c r="AG104" i="9"/>
  <c r="AH104" i="9"/>
  <c r="AI104" i="9"/>
  <c r="AJ104" i="9"/>
  <c r="AK104" i="9"/>
  <c r="AL104" i="9"/>
  <c r="AM104" i="9"/>
  <c r="AN104" i="9"/>
  <c r="AO104" i="9"/>
  <c r="AP104" i="9"/>
  <c r="AQ104" i="9"/>
  <c r="AR104" i="9"/>
  <c r="AS104" i="9"/>
  <c r="AT104" i="9"/>
  <c r="AU104" i="9"/>
  <c r="AW104" i="9"/>
  <c r="AX104" i="9"/>
  <c r="AY104" i="9"/>
  <c r="AZ104" i="9"/>
  <c r="BA104" i="9"/>
  <c r="BB104" i="9"/>
  <c r="BC104" i="9"/>
  <c r="BD104" i="9"/>
  <c r="BE104" i="9"/>
  <c r="BF104" i="9"/>
  <c r="BG104" i="9"/>
  <c r="BH104" i="9"/>
  <c r="BI104" i="9"/>
  <c r="BJ104" i="9"/>
  <c r="BK104" i="9"/>
  <c r="BL104" i="9"/>
  <c r="BM104" i="9"/>
  <c r="BN104" i="9"/>
  <c r="BO104" i="9"/>
  <c r="BP104" i="9"/>
  <c r="AB105" i="9"/>
  <c r="AC105" i="9"/>
  <c r="AD105" i="9"/>
  <c r="AE105" i="9"/>
  <c r="AF105" i="9"/>
  <c r="AG105" i="9"/>
  <c r="AH105" i="9"/>
  <c r="AI105" i="9"/>
  <c r="AJ105" i="9"/>
  <c r="AK105" i="9"/>
  <c r="AL105" i="9"/>
  <c r="AM105" i="9"/>
  <c r="AN105" i="9"/>
  <c r="AO105" i="9"/>
  <c r="AP105" i="9"/>
  <c r="AQ105" i="9"/>
  <c r="AR105" i="9"/>
  <c r="AS105" i="9"/>
  <c r="AT105" i="9"/>
  <c r="AU105" i="9"/>
  <c r="AW105" i="9"/>
  <c r="AX105" i="9"/>
  <c r="AY105" i="9"/>
  <c r="AZ105" i="9"/>
  <c r="BA105" i="9"/>
  <c r="BB105" i="9"/>
  <c r="BC105" i="9"/>
  <c r="BD105" i="9"/>
  <c r="BE105" i="9"/>
  <c r="BF105" i="9"/>
  <c r="BG105" i="9"/>
  <c r="BH105" i="9"/>
  <c r="BI105" i="9"/>
  <c r="BJ105" i="9"/>
  <c r="BK105" i="9"/>
  <c r="BL105" i="9"/>
  <c r="BM105" i="9"/>
  <c r="BN105" i="9"/>
  <c r="BO105" i="9"/>
  <c r="BP105" i="9"/>
  <c r="AB106" i="9"/>
  <c r="AC106" i="9"/>
  <c r="AD106" i="9"/>
  <c r="AE106" i="9"/>
  <c r="AF106" i="9"/>
  <c r="AG106" i="9"/>
  <c r="AH106" i="9"/>
  <c r="AI106" i="9"/>
  <c r="AJ106" i="9"/>
  <c r="AK106" i="9"/>
  <c r="AL106" i="9"/>
  <c r="AM106" i="9"/>
  <c r="AN106" i="9"/>
  <c r="AO106" i="9"/>
  <c r="AP106" i="9"/>
  <c r="AQ106" i="9"/>
  <c r="AR106" i="9"/>
  <c r="AS106" i="9"/>
  <c r="AT106" i="9"/>
  <c r="AU106" i="9"/>
  <c r="AW106" i="9"/>
  <c r="AX106" i="9"/>
  <c r="AY106" i="9"/>
  <c r="AZ106" i="9"/>
  <c r="BA106" i="9"/>
  <c r="BB106" i="9"/>
  <c r="BC106" i="9"/>
  <c r="BD106" i="9"/>
  <c r="BE106" i="9"/>
  <c r="BF106" i="9"/>
  <c r="BG106" i="9"/>
  <c r="BH106" i="9"/>
  <c r="BI106" i="9"/>
  <c r="BJ106" i="9"/>
  <c r="BK106" i="9"/>
  <c r="BL106" i="9"/>
  <c r="BM106" i="9"/>
  <c r="BN106" i="9"/>
  <c r="BO106" i="9"/>
  <c r="BP106" i="9"/>
  <c r="AB107" i="9"/>
  <c r="AC107" i="9"/>
  <c r="AD107" i="9"/>
  <c r="AE107" i="9"/>
  <c r="AF107" i="9"/>
  <c r="AG107" i="9"/>
  <c r="AH107" i="9"/>
  <c r="AI107" i="9"/>
  <c r="AJ107" i="9"/>
  <c r="AK107" i="9"/>
  <c r="AL107" i="9"/>
  <c r="AM107" i="9"/>
  <c r="AN107" i="9"/>
  <c r="AO107" i="9"/>
  <c r="AP107" i="9"/>
  <c r="AQ107" i="9"/>
  <c r="AR107" i="9"/>
  <c r="AS107" i="9"/>
  <c r="AT107" i="9"/>
  <c r="AU107" i="9"/>
  <c r="AW107" i="9"/>
  <c r="AX107" i="9"/>
  <c r="AY107" i="9"/>
  <c r="AZ107" i="9"/>
  <c r="BA107" i="9"/>
  <c r="BB107" i="9"/>
  <c r="BC107" i="9"/>
  <c r="BD107" i="9"/>
  <c r="BE107" i="9"/>
  <c r="BF107" i="9"/>
  <c r="BG107" i="9"/>
  <c r="BH107" i="9"/>
  <c r="BI107" i="9"/>
  <c r="BJ107" i="9"/>
  <c r="BK107" i="9"/>
  <c r="BL107" i="9"/>
  <c r="BM107" i="9"/>
  <c r="BN107" i="9"/>
  <c r="BO107" i="9"/>
  <c r="BP107" i="9"/>
  <c r="AB108" i="9"/>
  <c r="AC108" i="9"/>
  <c r="AD108" i="9"/>
  <c r="AE108" i="9"/>
  <c r="AF108" i="9"/>
  <c r="AG108" i="9"/>
  <c r="AH108" i="9"/>
  <c r="AI108" i="9"/>
  <c r="AJ108" i="9"/>
  <c r="AK108" i="9"/>
  <c r="AL108" i="9"/>
  <c r="AM108" i="9"/>
  <c r="AN108" i="9"/>
  <c r="AO108" i="9"/>
  <c r="AP108" i="9"/>
  <c r="AQ108" i="9"/>
  <c r="AR108" i="9"/>
  <c r="AS108" i="9"/>
  <c r="AT108" i="9"/>
  <c r="AU108" i="9"/>
  <c r="AW108" i="9"/>
  <c r="AX108" i="9"/>
  <c r="AY108" i="9"/>
  <c r="AZ108" i="9"/>
  <c r="BA108" i="9"/>
  <c r="BB108" i="9"/>
  <c r="BC108" i="9"/>
  <c r="BD108" i="9"/>
  <c r="BE108" i="9"/>
  <c r="BF108" i="9"/>
  <c r="BG108" i="9"/>
  <c r="BH108" i="9"/>
  <c r="BI108" i="9"/>
  <c r="BJ108" i="9"/>
  <c r="BK108" i="9"/>
  <c r="BL108" i="9"/>
  <c r="BM108" i="9"/>
  <c r="BN108" i="9"/>
  <c r="BO108" i="9"/>
  <c r="BP108" i="9"/>
  <c r="AB109" i="9"/>
  <c r="AC109" i="9"/>
  <c r="AD109" i="9"/>
  <c r="AE109" i="9"/>
  <c r="AF109" i="9"/>
  <c r="AG109" i="9"/>
  <c r="AH109" i="9"/>
  <c r="AI109" i="9"/>
  <c r="AJ109" i="9"/>
  <c r="AK109" i="9"/>
  <c r="AL109" i="9"/>
  <c r="AM109" i="9"/>
  <c r="AN109" i="9"/>
  <c r="AO109" i="9"/>
  <c r="AP109" i="9"/>
  <c r="AQ109" i="9"/>
  <c r="AR109" i="9"/>
  <c r="AS109" i="9"/>
  <c r="AT109" i="9"/>
  <c r="AU109" i="9"/>
  <c r="AW109" i="9"/>
  <c r="AX109" i="9"/>
  <c r="AY109" i="9"/>
  <c r="AZ109" i="9"/>
  <c r="BA109" i="9"/>
  <c r="BB109" i="9"/>
  <c r="BC109" i="9"/>
  <c r="BD109" i="9"/>
  <c r="BE109" i="9"/>
  <c r="BF109" i="9"/>
  <c r="BG109" i="9"/>
  <c r="BH109" i="9"/>
  <c r="BI109" i="9"/>
  <c r="BJ109" i="9"/>
  <c r="BK109" i="9"/>
  <c r="BL109" i="9"/>
  <c r="BM109" i="9"/>
  <c r="BN109" i="9"/>
  <c r="BO109" i="9"/>
  <c r="BP109" i="9"/>
  <c r="AB110" i="9"/>
  <c r="AC110" i="9"/>
  <c r="AD110" i="9"/>
  <c r="AE110" i="9"/>
  <c r="AF110" i="9"/>
  <c r="AG110" i="9"/>
  <c r="AH110" i="9"/>
  <c r="AI110" i="9"/>
  <c r="AJ110" i="9"/>
  <c r="AK110" i="9"/>
  <c r="AL110" i="9"/>
  <c r="AM110" i="9"/>
  <c r="AN110" i="9"/>
  <c r="AO110" i="9"/>
  <c r="AP110" i="9"/>
  <c r="AQ110" i="9"/>
  <c r="AR110" i="9"/>
  <c r="AS110" i="9"/>
  <c r="AT110" i="9"/>
  <c r="AU110" i="9"/>
  <c r="AW110" i="9"/>
  <c r="AX110" i="9"/>
  <c r="AY110" i="9"/>
  <c r="AZ110" i="9"/>
  <c r="BA110" i="9"/>
  <c r="BB110" i="9"/>
  <c r="BC110" i="9"/>
  <c r="BD110" i="9"/>
  <c r="BE110" i="9"/>
  <c r="BF110" i="9"/>
  <c r="BG110" i="9"/>
  <c r="BH110" i="9"/>
  <c r="BI110" i="9"/>
  <c r="BJ110" i="9"/>
  <c r="BK110" i="9"/>
  <c r="BL110" i="9"/>
  <c r="BM110" i="9"/>
  <c r="BN110" i="9"/>
  <c r="BO110" i="9"/>
  <c r="BP110" i="9"/>
  <c r="AB111" i="9"/>
  <c r="AC111" i="9"/>
  <c r="AD111" i="9"/>
  <c r="AE111" i="9"/>
  <c r="AF111" i="9"/>
  <c r="AG111" i="9"/>
  <c r="AH111" i="9"/>
  <c r="AI111" i="9"/>
  <c r="AJ111" i="9"/>
  <c r="AK111" i="9"/>
  <c r="AL111" i="9"/>
  <c r="AM111" i="9"/>
  <c r="AN111" i="9"/>
  <c r="AO111" i="9"/>
  <c r="AP111" i="9"/>
  <c r="AQ111" i="9"/>
  <c r="AR111" i="9"/>
  <c r="AS111" i="9"/>
  <c r="AT111" i="9"/>
  <c r="AU111" i="9"/>
  <c r="AW111" i="9"/>
  <c r="AX111" i="9"/>
  <c r="AY111" i="9"/>
  <c r="AZ111" i="9"/>
  <c r="BA111" i="9"/>
  <c r="BB111" i="9"/>
  <c r="BC111" i="9"/>
  <c r="BD111" i="9"/>
  <c r="BE111" i="9"/>
  <c r="BF111" i="9"/>
  <c r="BG111" i="9"/>
  <c r="BH111" i="9"/>
  <c r="BI111" i="9"/>
  <c r="BJ111" i="9"/>
  <c r="BK111" i="9"/>
  <c r="BL111" i="9"/>
  <c r="BM111" i="9"/>
  <c r="BN111" i="9"/>
  <c r="BO111" i="9"/>
  <c r="BP111" i="9"/>
  <c r="AB112" i="9"/>
  <c r="AC112" i="9"/>
  <c r="AD112" i="9"/>
  <c r="AE112" i="9"/>
  <c r="AF112" i="9"/>
  <c r="AG112" i="9"/>
  <c r="AH112" i="9"/>
  <c r="AI112" i="9"/>
  <c r="AJ112" i="9"/>
  <c r="AK112" i="9"/>
  <c r="AL112" i="9"/>
  <c r="AM112" i="9"/>
  <c r="AN112" i="9"/>
  <c r="AO112" i="9"/>
  <c r="AP112" i="9"/>
  <c r="AQ112" i="9"/>
  <c r="AR112" i="9"/>
  <c r="AS112" i="9"/>
  <c r="AT112" i="9"/>
  <c r="AU112" i="9"/>
  <c r="AW112" i="9"/>
  <c r="AX112" i="9"/>
  <c r="AY112" i="9"/>
  <c r="AZ112" i="9"/>
  <c r="BA112" i="9"/>
  <c r="BB112" i="9"/>
  <c r="BC112" i="9"/>
  <c r="BD112" i="9"/>
  <c r="BE112" i="9"/>
  <c r="BF112" i="9"/>
  <c r="BG112" i="9"/>
  <c r="BH112" i="9"/>
  <c r="BI112" i="9"/>
  <c r="BJ112" i="9"/>
  <c r="BK112" i="9"/>
  <c r="BL112" i="9"/>
  <c r="BM112" i="9"/>
  <c r="BN112" i="9"/>
  <c r="BO112" i="9"/>
  <c r="BP112" i="9"/>
  <c r="AB113" i="9"/>
  <c r="AC113" i="9"/>
  <c r="AD113" i="9"/>
  <c r="AE113" i="9"/>
  <c r="AF113" i="9"/>
  <c r="AG113" i="9"/>
  <c r="AH113" i="9"/>
  <c r="AI113" i="9"/>
  <c r="AJ113" i="9"/>
  <c r="AK113" i="9"/>
  <c r="AL113" i="9"/>
  <c r="AM113" i="9"/>
  <c r="AN113" i="9"/>
  <c r="AO113" i="9"/>
  <c r="AP113" i="9"/>
  <c r="AQ113" i="9"/>
  <c r="AR113" i="9"/>
  <c r="AS113" i="9"/>
  <c r="AT113" i="9"/>
  <c r="AU113" i="9"/>
  <c r="AW113" i="9"/>
  <c r="AX113" i="9"/>
  <c r="AY113" i="9"/>
  <c r="AZ113" i="9"/>
  <c r="BA113" i="9"/>
  <c r="BB113" i="9"/>
  <c r="BC113" i="9"/>
  <c r="BD113" i="9"/>
  <c r="BE113" i="9"/>
  <c r="BF113" i="9"/>
  <c r="BG113" i="9"/>
  <c r="BH113" i="9"/>
  <c r="BI113" i="9"/>
  <c r="BJ113" i="9"/>
  <c r="BK113" i="9"/>
  <c r="BL113" i="9"/>
  <c r="BM113" i="9"/>
  <c r="BN113" i="9"/>
  <c r="BO113" i="9"/>
  <c r="BP113" i="9"/>
  <c r="AB114" i="9"/>
  <c r="AC114" i="9"/>
  <c r="AD114" i="9"/>
  <c r="AE114" i="9"/>
  <c r="AF114" i="9"/>
  <c r="AG114" i="9"/>
  <c r="AH114" i="9"/>
  <c r="AI114" i="9"/>
  <c r="AJ114" i="9"/>
  <c r="AK114" i="9"/>
  <c r="AL114" i="9"/>
  <c r="AM114" i="9"/>
  <c r="AN114" i="9"/>
  <c r="AO114" i="9"/>
  <c r="AP114" i="9"/>
  <c r="AQ114" i="9"/>
  <c r="AR114" i="9"/>
  <c r="AS114" i="9"/>
  <c r="AT114" i="9"/>
  <c r="AU114" i="9"/>
  <c r="AW114" i="9"/>
  <c r="AX114" i="9"/>
  <c r="AY114" i="9"/>
  <c r="AZ114" i="9"/>
  <c r="BA114" i="9"/>
  <c r="BB114" i="9"/>
  <c r="BC114" i="9"/>
  <c r="BD114" i="9"/>
  <c r="BE114" i="9"/>
  <c r="BF114" i="9"/>
  <c r="BG114" i="9"/>
  <c r="BH114" i="9"/>
  <c r="BI114" i="9"/>
  <c r="BJ114" i="9"/>
  <c r="BK114" i="9"/>
  <c r="BL114" i="9"/>
  <c r="BM114" i="9"/>
  <c r="BN114" i="9"/>
  <c r="BO114" i="9"/>
  <c r="BP114" i="9"/>
  <c r="AB115" i="9"/>
  <c r="AC115" i="9"/>
  <c r="AD115" i="9"/>
  <c r="AE115" i="9"/>
  <c r="AF115" i="9"/>
  <c r="AG115" i="9"/>
  <c r="AH115" i="9"/>
  <c r="AI115" i="9"/>
  <c r="AJ115" i="9"/>
  <c r="AK115" i="9"/>
  <c r="AL115" i="9"/>
  <c r="AM115" i="9"/>
  <c r="AN115" i="9"/>
  <c r="AO115" i="9"/>
  <c r="AP115" i="9"/>
  <c r="AQ115" i="9"/>
  <c r="AR115" i="9"/>
  <c r="AS115" i="9"/>
  <c r="AT115" i="9"/>
  <c r="AU115" i="9"/>
  <c r="AW115" i="9"/>
  <c r="AX115" i="9"/>
  <c r="AY115" i="9"/>
  <c r="AZ115" i="9"/>
  <c r="BA115" i="9"/>
  <c r="BB115" i="9"/>
  <c r="BC115" i="9"/>
  <c r="BD115" i="9"/>
  <c r="BE115" i="9"/>
  <c r="BF115" i="9"/>
  <c r="BG115" i="9"/>
  <c r="BH115" i="9"/>
  <c r="BI115" i="9"/>
  <c r="BJ115" i="9"/>
  <c r="BK115" i="9"/>
  <c r="BL115" i="9"/>
  <c r="BM115" i="9"/>
  <c r="BN115" i="9"/>
  <c r="BO115" i="9"/>
  <c r="BP115" i="9"/>
  <c r="AB116" i="9"/>
  <c r="AC116" i="9"/>
  <c r="AD116" i="9"/>
  <c r="AE116" i="9"/>
  <c r="AF116" i="9"/>
  <c r="AG116" i="9"/>
  <c r="AH116" i="9"/>
  <c r="AI116" i="9"/>
  <c r="AJ116" i="9"/>
  <c r="AK116" i="9"/>
  <c r="AL116" i="9"/>
  <c r="AM116" i="9"/>
  <c r="AN116" i="9"/>
  <c r="AO116" i="9"/>
  <c r="AP116" i="9"/>
  <c r="AQ116" i="9"/>
  <c r="AR116" i="9"/>
  <c r="AS116" i="9"/>
  <c r="AT116" i="9"/>
  <c r="AU116" i="9"/>
  <c r="AW116" i="9"/>
  <c r="AX116" i="9"/>
  <c r="AY116" i="9"/>
  <c r="AZ116" i="9"/>
  <c r="BA116" i="9"/>
  <c r="BB116" i="9"/>
  <c r="BC116" i="9"/>
  <c r="BD116" i="9"/>
  <c r="BE116" i="9"/>
  <c r="BF116" i="9"/>
  <c r="BG116" i="9"/>
  <c r="BH116" i="9"/>
  <c r="BI116" i="9"/>
  <c r="BJ116" i="9"/>
  <c r="BK116" i="9"/>
  <c r="BL116" i="9"/>
  <c r="BM116" i="9"/>
  <c r="BN116" i="9"/>
  <c r="BO116" i="9"/>
  <c r="BP116" i="9"/>
  <c r="AB117" i="9"/>
  <c r="AC117" i="9"/>
  <c r="AD117" i="9"/>
  <c r="AE117" i="9"/>
  <c r="AF117" i="9"/>
  <c r="AG117" i="9"/>
  <c r="AH117" i="9"/>
  <c r="AI117" i="9"/>
  <c r="AJ117" i="9"/>
  <c r="AK117" i="9"/>
  <c r="AL117" i="9"/>
  <c r="AM117" i="9"/>
  <c r="AN117" i="9"/>
  <c r="AO117" i="9"/>
  <c r="AP117" i="9"/>
  <c r="AQ117" i="9"/>
  <c r="AR117" i="9"/>
  <c r="AS117" i="9"/>
  <c r="AT117" i="9"/>
  <c r="AU117" i="9"/>
  <c r="AW117" i="9"/>
  <c r="AX117" i="9"/>
  <c r="AY117" i="9"/>
  <c r="AZ117" i="9"/>
  <c r="BA117" i="9"/>
  <c r="BB117" i="9"/>
  <c r="BC117" i="9"/>
  <c r="BD117" i="9"/>
  <c r="BE117" i="9"/>
  <c r="BF117" i="9"/>
  <c r="BG117" i="9"/>
  <c r="BH117" i="9"/>
  <c r="BI117" i="9"/>
  <c r="BJ117" i="9"/>
  <c r="BK117" i="9"/>
  <c r="BL117" i="9"/>
  <c r="BM117" i="9"/>
  <c r="BN117" i="9"/>
  <c r="BO117" i="9"/>
  <c r="BP117" i="9"/>
  <c r="AB118" i="9"/>
  <c r="AC118" i="9"/>
  <c r="AD118" i="9"/>
  <c r="AE118" i="9"/>
  <c r="AF118" i="9"/>
  <c r="AG118" i="9"/>
  <c r="AH118" i="9"/>
  <c r="AI118" i="9"/>
  <c r="AJ118" i="9"/>
  <c r="AK118" i="9"/>
  <c r="AL118" i="9"/>
  <c r="AM118" i="9"/>
  <c r="AN118" i="9"/>
  <c r="AO118" i="9"/>
  <c r="AP118" i="9"/>
  <c r="AQ118" i="9"/>
  <c r="AR118" i="9"/>
  <c r="AS118" i="9"/>
  <c r="AT118" i="9"/>
  <c r="AU118" i="9"/>
  <c r="AW118" i="9"/>
  <c r="AX118" i="9"/>
  <c r="AY118" i="9"/>
  <c r="AZ118" i="9"/>
  <c r="BA118" i="9"/>
  <c r="BB118" i="9"/>
  <c r="BC118" i="9"/>
  <c r="BD118" i="9"/>
  <c r="BE118" i="9"/>
  <c r="BF118" i="9"/>
  <c r="BG118" i="9"/>
  <c r="BH118" i="9"/>
  <c r="BI118" i="9"/>
  <c r="BJ118" i="9"/>
  <c r="BK118" i="9"/>
  <c r="BL118" i="9"/>
  <c r="BM118" i="9"/>
  <c r="BN118" i="9"/>
  <c r="BO118" i="9"/>
  <c r="BP118" i="9"/>
  <c r="AB119" i="9"/>
  <c r="AC119" i="9"/>
  <c r="AD119" i="9"/>
  <c r="AE119" i="9"/>
  <c r="AF119" i="9"/>
  <c r="AG119" i="9"/>
  <c r="AH119" i="9"/>
  <c r="AI119" i="9"/>
  <c r="AJ119" i="9"/>
  <c r="AK119" i="9"/>
  <c r="AL119" i="9"/>
  <c r="AM119" i="9"/>
  <c r="AN119" i="9"/>
  <c r="AO119" i="9"/>
  <c r="AP119" i="9"/>
  <c r="AQ119" i="9"/>
  <c r="AR119" i="9"/>
  <c r="AS119" i="9"/>
  <c r="AT119" i="9"/>
  <c r="AU119" i="9"/>
  <c r="AW119" i="9"/>
  <c r="AX119" i="9"/>
  <c r="AY119" i="9"/>
  <c r="AZ119" i="9"/>
  <c r="BA119" i="9"/>
  <c r="BB119" i="9"/>
  <c r="BC119" i="9"/>
  <c r="BD119" i="9"/>
  <c r="BE119" i="9"/>
  <c r="BF119" i="9"/>
  <c r="BG119" i="9"/>
  <c r="BH119" i="9"/>
  <c r="BI119" i="9"/>
  <c r="BJ119" i="9"/>
  <c r="BK119" i="9"/>
  <c r="BL119" i="9"/>
  <c r="BM119" i="9"/>
  <c r="BN119" i="9"/>
  <c r="BO119" i="9"/>
  <c r="BP119" i="9"/>
  <c r="AB120" i="9"/>
  <c r="AC120" i="9"/>
  <c r="AD120" i="9"/>
  <c r="AE120" i="9"/>
  <c r="AF120" i="9"/>
  <c r="AG120" i="9"/>
  <c r="AH120" i="9"/>
  <c r="AI120" i="9"/>
  <c r="AJ120" i="9"/>
  <c r="AK120" i="9"/>
  <c r="AL120" i="9"/>
  <c r="AM120" i="9"/>
  <c r="AN120" i="9"/>
  <c r="AO120" i="9"/>
  <c r="AP120" i="9"/>
  <c r="AQ120" i="9"/>
  <c r="AR120" i="9"/>
  <c r="AS120" i="9"/>
  <c r="AT120" i="9"/>
  <c r="AU120" i="9"/>
  <c r="AW120" i="9"/>
  <c r="AX120" i="9"/>
  <c r="AY120" i="9"/>
  <c r="AZ120" i="9"/>
  <c r="BA120" i="9"/>
  <c r="BB120" i="9"/>
  <c r="BC120" i="9"/>
  <c r="BD120" i="9"/>
  <c r="BE120" i="9"/>
  <c r="BF120" i="9"/>
  <c r="BG120" i="9"/>
  <c r="BH120" i="9"/>
  <c r="BI120" i="9"/>
  <c r="BJ120" i="9"/>
  <c r="BK120" i="9"/>
  <c r="BL120" i="9"/>
  <c r="BM120" i="9"/>
  <c r="BN120" i="9"/>
  <c r="BO120" i="9"/>
  <c r="BP120" i="9"/>
  <c r="AB121" i="9"/>
  <c r="AC121" i="9"/>
  <c r="AD121" i="9"/>
  <c r="AE121" i="9"/>
  <c r="AF121" i="9"/>
  <c r="AG121" i="9"/>
  <c r="AH121" i="9"/>
  <c r="AI121" i="9"/>
  <c r="AJ121" i="9"/>
  <c r="AK121" i="9"/>
  <c r="AL121" i="9"/>
  <c r="AM121" i="9"/>
  <c r="AN121" i="9"/>
  <c r="AO121" i="9"/>
  <c r="AP121" i="9"/>
  <c r="AQ121" i="9"/>
  <c r="AR121" i="9"/>
  <c r="AS121" i="9"/>
  <c r="AT121" i="9"/>
  <c r="AU121" i="9"/>
  <c r="AW121" i="9"/>
  <c r="AX121" i="9"/>
  <c r="AY121" i="9"/>
  <c r="AZ121" i="9"/>
  <c r="BA121" i="9"/>
  <c r="BB121" i="9"/>
  <c r="BC121" i="9"/>
  <c r="BD121" i="9"/>
  <c r="BE121" i="9"/>
  <c r="BF121" i="9"/>
  <c r="BG121" i="9"/>
  <c r="BH121" i="9"/>
  <c r="BI121" i="9"/>
  <c r="BJ121" i="9"/>
  <c r="BK121" i="9"/>
  <c r="BL121" i="9"/>
  <c r="BM121" i="9"/>
  <c r="BN121" i="9"/>
  <c r="BO121" i="9"/>
  <c r="BP121" i="9"/>
  <c r="AB122" i="9"/>
  <c r="AC122" i="9"/>
  <c r="AD122" i="9"/>
  <c r="AE122" i="9"/>
  <c r="AF122" i="9"/>
  <c r="AG122" i="9"/>
  <c r="AH122" i="9"/>
  <c r="AI122" i="9"/>
  <c r="AJ122" i="9"/>
  <c r="AK122" i="9"/>
  <c r="AL122" i="9"/>
  <c r="AM122" i="9"/>
  <c r="AN122" i="9"/>
  <c r="AO122" i="9"/>
  <c r="AP122" i="9"/>
  <c r="AQ122" i="9"/>
  <c r="AR122" i="9"/>
  <c r="AS122" i="9"/>
  <c r="AT122" i="9"/>
  <c r="AU122" i="9"/>
  <c r="AW122" i="9"/>
  <c r="AX122" i="9"/>
  <c r="AY122" i="9"/>
  <c r="AZ122" i="9"/>
  <c r="BA122" i="9"/>
  <c r="BB122" i="9"/>
  <c r="BC122" i="9"/>
  <c r="BD122" i="9"/>
  <c r="BE122" i="9"/>
  <c r="BF122" i="9"/>
  <c r="BG122" i="9"/>
  <c r="BH122" i="9"/>
  <c r="BI122" i="9"/>
  <c r="BJ122" i="9"/>
  <c r="BK122" i="9"/>
  <c r="BL122" i="9"/>
  <c r="BM122" i="9"/>
  <c r="BN122" i="9"/>
  <c r="BO122" i="9"/>
  <c r="BP122" i="9"/>
  <c r="AB123" i="9"/>
  <c r="AC123" i="9"/>
  <c r="AD123" i="9"/>
  <c r="AE123" i="9"/>
  <c r="AF123" i="9"/>
  <c r="AG123" i="9"/>
  <c r="AH123" i="9"/>
  <c r="AI123" i="9"/>
  <c r="AJ123" i="9"/>
  <c r="AK123" i="9"/>
  <c r="AL123" i="9"/>
  <c r="AM123" i="9"/>
  <c r="AN123" i="9"/>
  <c r="AO123" i="9"/>
  <c r="AP123" i="9"/>
  <c r="AQ123" i="9"/>
  <c r="AR123" i="9"/>
  <c r="AS123" i="9"/>
  <c r="AT123" i="9"/>
  <c r="AU123" i="9"/>
  <c r="AW123" i="9"/>
  <c r="AX123" i="9"/>
  <c r="AY123" i="9"/>
  <c r="AZ123" i="9"/>
  <c r="BA123" i="9"/>
  <c r="BB123" i="9"/>
  <c r="BC123" i="9"/>
  <c r="BD123" i="9"/>
  <c r="BE123" i="9"/>
  <c r="BF123" i="9"/>
  <c r="BG123" i="9"/>
  <c r="BH123" i="9"/>
  <c r="BI123" i="9"/>
  <c r="BJ123" i="9"/>
  <c r="BK123" i="9"/>
  <c r="BL123" i="9"/>
  <c r="BM123" i="9"/>
  <c r="BN123" i="9"/>
  <c r="BO123" i="9"/>
  <c r="BP123" i="9"/>
  <c r="AB124" i="9"/>
  <c r="AC124" i="9"/>
  <c r="AD124" i="9"/>
  <c r="AE124" i="9"/>
  <c r="AF124" i="9"/>
  <c r="AG124" i="9"/>
  <c r="AH124" i="9"/>
  <c r="AI124" i="9"/>
  <c r="AJ124" i="9"/>
  <c r="AK124" i="9"/>
  <c r="AL124" i="9"/>
  <c r="AM124" i="9"/>
  <c r="AN124" i="9"/>
  <c r="AO124" i="9"/>
  <c r="AP124" i="9"/>
  <c r="AQ124" i="9"/>
  <c r="AR124" i="9"/>
  <c r="AS124" i="9"/>
  <c r="AT124" i="9"/>
  <c r="AU124" i="9"/>
  <c r="AW124" i="9"/>
  <c r="AX124" i="9"/>
  <c r="AY124" i="9"/>
  <c r="AZ124" i="9"/>
  <c r="BA124" i="9"/>
  <c r="BB124" i="9"/>
  <c r="BC124" i="9"/>
  <c r="BD124" i="9"/>
  <c r="BE124" i="9"/>
  <c r="BF124" i="9"/>
  <c r="BG124" i="9"/>
  <c r="BH124" i="9"/>
  <c r="BI124" i="9"/>
  <c r="BJ124" i="9"/>
  <c r="BK124" i="9"/>
  <c r="BL124" i="9"/>
  <c r="BM124" i="9"/>
  <c r="BN124" i="9"/>
  <c r="BO124" i="9"/>
  <c r="BP124" i="9"/>
  <c r="AB125" i="9"/>
  <c r="AC125" i="9"/>
  <c r="AD125" i="9"/>
  <c r="AE125" i="9"/>
  <c r="AF125" i="9"/>
  <c r="AG125" i="9"/>
  <c r="AH125" i="9"/>
  <c r="AI125" i="9"/>
  <c r="AJ125" i="9"/>
  <c r="AK125" i="9"/>
  <c r="AL125" i="9"/>
  <c r="AM125" i="9"/>
  <c r="AN125" i="9"/>
  <c r="AO125" i="9"/>
  <c r="AP125" i="9"/>
  <c r="AQ125" i="9"/>
  <c r="AR125" i="9"/>
  <c r="AS125" i="9"/>
  <c r="AT125" i="9"/>
  <c r="AU125" i="9"/>
  <c r="AW125" i="9"/>
  <c r="AX125" i="9"/>
  <c r="AY125" i="9"/>
  <c r="AZ125" i="9"/>
  <c r="BA125" i="9"/>
  <c r="BB125" i="9"/>
  <c r="BC125" i="9"/>
  <c r="BD125" i="9"/>
  <c r="BE125" i="9"/>
  <c r="BF125" i="9"/>
  <c r="BG125" i="9"/>
  <c r="BH125" i="9"/>
  <c r="BI125" i="9"/>
  <c r="BJ125" i="9"/>
  <c r="BK125" i="9"/>
  <c r="BL125" i="9"/>
  <c r="BM125" i="9"/>
  <c r="BN125" i="9"/>
  <c r="BO125" i="9"/>
  <c r="BP125" i="9"/>
  <c r="AB126" i="9"/>
  <c r="AC126" i="9"/>
  <c r="AD126" i="9"/>
  <c r="AE126" i="9"/>
  <c r="AF126" i="9"/>
  <c r="AG126" i="9"/>
  <c r="AH126" i="9"/>
  <c r="AI126" i="9"/>
  <c r="AJ126" i="9"/>
  <c r="AK126" i="9"/>
  <c r="AL126" i="9"/>
  <c r="AM126" i="9"/>
  <c r="AN126" i="9"/>
  <c r="AO126" i="9"/>
  <c r="AP126" i="9"/>
  <c r="AQ126" i="9"/>
  <c r="AR126" i="9"/>
  <c r="AS126" i="9"/>
  <c r="AT126" i="9"/>
  <c r="AU126" i="9"/>
  <c r="AW126" i="9"/>
  <c r="AX126" i="9"/>
  <c r="AY126" i="9"/>
  <c r="AZ126" i="9"/>
  <c r="BA126" i="9"/>
  <c r="BB126" i="9"/>
  <c r="BC126" i="9"/>
  <c r="BD126" i="9"/>
  <c r="BE126" i="9"/>
  <c r="BF126" i="9"/>
  <c r="BG126" i="9"/>
  <c r="BH126" i="9"/>
  <c r="BI126" i="9"/>
  <c r="BJ126" i="9"/>
  <c r="BK126" i="9"/>
  <c r="BL126" i="9"/>
  <c r="BM126" i="9"/>
  <c r="BN126" i="9"/>
  <c r="BO126" i="9"/>
  <c r="BP126" i="9"/>
  <c r="AB127" i="9"/>
  <c r="AC127" i="9"/>
  <c r="AD127" i="9"/>
  <c r="AE127" i="9"/>
  <c r="AF127" i="9"/>
  <c r="AG127" i="9"/>
  <c r="AH127" i="9"/>
  <c r="AI127" i="9"/>
  <c r="AJ127" i="9"/>
  <c r="AK127" i="9"/>
  <c r="AL127" i="9"/>
  <c r="AM127" i="9"/>
  <c r="AN127" i="9"/>
  <c r="AO127" i="9"/>
  <c r="AP127" i="9"/>
  <c r="AQ127" i="9"/>
  <c r="AR127" i="9"/>
  <c r="AS127" i="9"/>
  <c r="AT127" i="9"/>
  <c r="AU127" i="9"/>
  <c r="AW127" i="9"/>
  <c r="AX127" i="9"/>
  <c r="AY127" i="9"/>
  <c r="AZ127" i="9"/>
  <c r="BA127" i="9"/>
  <c r="BB127" i="9"/>
  <c r="BC127" i="9"/>
  <c r="BD127" i="9"/>
  <c r="BE127" i="9"/>
  <c r="BF127" i="9"/>
  <c r="BG127" i="9"/>
  <c r="BH127" i="9"/>
  <c r="BI127" i="9"/>
  <c r="BJ127" i="9"/>
  <c r="BK127" i="9"/>
  <c r="BL127" i="9"/>
  <c r="BM127" i="9"/>
  <c r="BN127" i="9"/>
  <c r="BO127" i="9"/>
  <c r="BP127" i="9"/>
  <c r="AB128" i="9"/>
  <c r="AC128" i="9"/>
  <c r="AD128" i="9"/>
  <c r="AE128" i="9"/>
  <c r="AF128" i="9"/>
  <c r="AG128" i="9"/>
  <c r="AH128" i="9"/>
  <c r="AI128" i="9"/>
  <c r="AJ128" i="9"/>
  <c r="AK128" i="9"/>
  <c r="AL128" i="9"/>
  <c r="AM128" i="9"/>
  <c r="AN128" i="9"/>
  <c r="AO128" i="9"/>
  <c r="AP128" i="9"/>
  <c r="AQ128" i="9"/>
  <c r="AR128" i="9"/>
  <c r="AS128" i="9"/>
  <c r="AT128" i="9"/>
  <c r="AU128" i="9"/>
  <c r="AW128" i="9"/>
  <c r="AX128" i="9"/>
  <c r="AY128" i="9"/>
  <c r="AZ128" i="9"/>
  <c r="BA128" i="9"/>
  <c r="BB128" i="9"/>
  <c r="BC128" i="9"/>
  <c r="BD128" i="9"/>
  <c r="BE128" i="9"/>
  <c r="BF128" i="9"/>
  <c r="BG128" i="9"/>
  <c r="BH128" i="9"/>
  <c r="BI128" i="9"/>
  <c r="BJ128" i="9"/>
  <c r="BK128" i="9"/>
  <c r="BL128" i="9"/>
  <c r="BM128" i="9"/>
  <c r="BN128" i="9"/>
  <c r="BO128" i="9"/>
  <c r="BP128" i="9"/>
  <c r="AB129" i="9"/>
  <c r="AC129" i="9"/>
  <c r="AD129" i="9"/>
  <c r="AE129" i="9"/>
  <c r="AF129" i="9"/>
  <c r="AG129" i="9"/>
  <c r="AH129" i="9"/>
  <c r="AI129" i="9"/>
  <c r="AJ129" i="9"/>
  <c r="AK129" i="9"/>
  <c r="AL129" i="9"/>
  <c r="AM129" i="9"/>
  <c r="AN129" i="9"/>
  <c r="AO129" i="9"/>
  <c r="AP129" i="9"/>
  <c r="AQ129" i="9"/>
  <c r="AR129" i="9"/>
  <c r="AS129" i="9"/>
  <c r="AT129" i="9"/>
  <c r="AU129" i="9"/>
  <c r="AW129" i="9"/>
  <c r="AX129" i="9"/>
  <c r="AY129" i="9"/>
  <c r="AZ129" i="9"/>
  <c r="BA129" i="9"/>
  <c r="BB129" i="9"/>
  <c r="BC129" i="9"/>
  <c r="BD129" i="9"/>
  <c r="BE129" i="9"/>
  <c r="BF129" i="9"/>
  <c r="BG129" i="9"/>
  <c r="BH129" i="9"/>
  <c r="BI129" i="9"/>
  <c r="BJ129" i="9"/>
  <c r="BK129" i="9"/>
  <c r="BL129" i="9"/>
  <c r="BM129" i="9"/>
  <c r="BN129" i="9"/>
  <c r="BO129" i="9"/>
  <c r="BP129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Q130" i="9"/>
  <c r="AR130" i="9"/>
  <c r="AS130" i="9"/>
  <c r="AT130" i="9"/>
  <c r="AU130" i="9"/>
  <c r="AW130" i="9"/>
  <c r="AX130" i="9"/>
  <c r="AY130" i="9"/>
  <c r="AZ130" i="9"/>
  <c r="BA130" i="9"/>
  <c r="BB130" i="9"/>
  <c r="BC130" i="9"/>
  <c r="BD130" i="9"/>
  <c r="BE130" i="9"/>
  <c r="BF130" i="9"/>
  <c r="BG130" i="9"/>
  <c r="BH130" i="9"/>
  <c r="BI130" i="9"/>
  <c r="BJ130" i="9"/>
  <c r="BK130" i="9"/>
  <c r="BL130" i="9"/>
  <c r="BM130" i="9"/>
  <c r="BN130" i="9"/>
  <c r="BO130" i="9"/>
  <c r="BP130" i="9"/>
  <c r="AB131" i="9"/>
  <c r="AC131" i="9"/>
  <c r="AD131" i="9"/>
  <c r="AE131" i="9"/>
  <c r="AF131" i="9"/>
  <c r="AG131" i="9"/>
  <c r="AH131" i="9"/>
  <c r="AI131" i="9"/>
  <c r="AJ131" i="9"/>
  <c r="AK131" i="9"/>
  <c r="AL131" i="9"/>
  <c r="AM131" i="9"/>
  <c r="AN131" i="9"/>
  <c r="AO131" i="9"/>
  <c r="AP131" i="9"/>
  <c r="AQ131" i="9"/>
  <c r="AR131" i="9"/>
  <c r="AS131" i="9"/>
  <c r="AT131" i="9"/>
  <c r="AU131" i="9"/>
  <c r="AW131" i="9"/>
  <c r="AX131" i="9"/>
  <c r="AY131" i="9"/>
  <c r="AZ131" i="9"/>
  <c r="BA131" i="9"/>
  <c r="BB131" i="9"/>
  <c r="BC131" i="9"/>
  <c r="BD131" i="9"/>
  <c r="BE131" i="9"/>
  <c r="BF131" i="9"/>
  <c r="BG131" i="9"/>
  <c r="BH131" i="9"/>
  <c r="BI131" i="9"/>
  <c r="BJ131" i="9"/>
  <c r="BK131" i="9"/>
  <c r="BL131" i="9"/>
  <c r="BM131" i="9"/>
  <c r="BN131" i="9"/>
  <c r="BO131" i="9"/>
  <c r="BP131" i="9"/>
  <c r="AB132" i="9"/>
  <c r="AC132" i="9"/>
  <c r="AD132" i="9"/>
  <c r="AE132" i="9"/>
  <c r="AF132" i="9"/>
  <c r="AG132" i="9"/>
  <c r="AH132" i="9"/>
  <c r="AI132" i="9"/>
  <c r="AJ132" i="9"/>
  <c r="AK132" i="9"/>
  <c r="AL132" i="9"/>
  <c r="AM132" i="9"/>
  <c r="AN132" i="9"/>
  <c r="AO132" i="9"/>
  <c r="AP132" i="9"/>
  <c r="AQ132" i="9"/>
  <c r="AR132" i="9"/>
  <c r="AS132" i="9"/>
  <c r="AT132" i="9"/>
  <c r="AU132" i="9"/>
  <c r="AW132" i="9"/>
  <c r="AX132" i="9"/>
  <c r="AY132" i="9"/>
  <c r="AZ132" i="9"/>
  <c r="BA132" i="9"/>
  <c r="BB132" i="9"/>
  <c r="BC132" i="9"/>
  <c r="BD132" i="9"/>
  <c r="BE132" i="9"/>
  <c r="BF132" i="9"/>
  <c r="BG132" i="9"/>
  <c r="BH132" i="9"/>
  <c r="BI132" i="9"/>
  <c r="BJ132" i="9"/>
  <c r="BK132" i="9"/>
  <c r="BL132" i="9"/>
  <c r="BM132" i="9"/>
  <c r="BN132" i="9"/>
  <c r="BO132" i="9"/>
  <c r="BP132" i="9"/>
  <c r="AB133" i="9"/>
  <c r="AC133" i="9"/>
  <c r="AD133" i="9"/>
  <c r="AE133" i="9"/>
  <c r="AF133" i="9"/>
  <c r="AG133" i="9"/>
  <c r="AH133" i="9"/>
  <c r="AI133" i="9"/>
  <c r="AJ133" i="9"/>
  <c r="AK133" i="9"/>
  <c r="AL133" i="9"/>
  <c r="AM133" i="9"/>
  <c r="AN133" i="9"/>
  <c r="AO133" i="9"/>
  <c r="AP133" i="9"/>
  <c r="AQ133" i="9"/>
  <c r="AR133" i="9"/>
  <c r="AS133" i="9"/>
  <c r="AT133" i="9"/>
  <c r="AU133" i="9"/>
  <c r="AW133" i="9"/>
  <c r="AX133" i="9"/>
  <c r="AY133" i="9"/>
  <c r="AZ133" i="9"/>
  <c r="BA133" i="9"/>
  <c r="BB133" i="9"/>
  <c r="BC133" i="9"/>
  <c r="BD133" i="9"/>
  <c r="BE133" i="9"/>
  <c r="BF133" i="9"/>
  <c r="BG133" i="9"/>
  <c r="BH133" i="9"/>
  <c r="BI133" i="9"/>
  <c r="BJ133" i="9"/>
  <c r="BK133" i="9"/>
  <c r="BL133" i="9"/>
  <c r="BM133" i="9"/>
  <c r="BN133" i="9"/>
  <c r="BO133" i="9"/>
  <c r="BP133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R134" i="9"/>
  <c r="AS134" i="9"/>
  <c r="AT134" i="9"/>
  <c r="AU134" i="9"/>
  <c r="AW134" i="9"/>
  <c r="AX134" i="9"/>
  <c r="AY134" i="9"/>
  <c r="AZ134" i="9"/>
  <c r="BA134" i="9"/>
  <c r="BB134" i="9"/>
  <c r="BC134" i="9"/>
  <c r="BD134" i="9"/>
  <c r="BE134" i="9"/>
  <c r="BF134" i="9"/>
  <c r="BG134" i="9"/>
  <c r="BH134" i="9"/>
  <c r="BI134" i="9"/>
  <c r="BJ134" i="9"/>
  <c r="BK134" i="9"/>
  <c r="BL134" i="9"/>
  <c r="BM134" i="9"/>
  <c r="BN134" i="9"/>
  <c r="BO134" i="9"/>
  <c r="BP134" i="9"/>
  <c r="AB135" i="9"/>
  <c r="AC135" i="9"/>
  <c r="AD135" i="9"/>
  <c r="AE135" i="9"/>
  <c r="AF135" i="9"/>
  <c r="AG135" i="9"/>
  <c r="AH135" i="9"/>
  <c r="AI135" i="9"/>
  <c r="AJ135" i="9"/>
  <c r="AK135" i="9"/>
  <c r="AL135" i="9"/>
  <c r="AM135" i="9"/>
  <c r="AN135" i="9"/>
  <c r="AO135" i="9"/>
  <c r="AP135" i="9"/>
  <c r="AQ135" i="9"/>
  <c r="AR135" i="9"/>
  <c r="AS135" i="9"/>
  <c r="AT135" i="9"/>
  <c r="AU135" i="9"/>
  <c r="AW135" i="9"/>
  <c r="AX135" i="9"/>
  <c r="AY135" i="9"/>
  <c r="AZ135" i="9"/>
  <c r="BA135" i="9"/>
  <c r="BB135" i="9"/>
  <c r="BC135" i="9"/>
  <c r="BD135" i="9"/>
  <c r="BE135" i="9"/>
  <c r="BF135" i="9"/>
  <c r="BG135" i="9"/>
  <c r="BH135" i="9"/>
  <c r="BI135" i="9"/>
  <c r="BJ135" i="9"/>
  <c r="BK135" i="9"/>
  <c r="BL135" i="9"/>
  <c r="BM135" i="9"/>
  <c r="BN135" i="9"/>
  <c r="BO135" i="9"/>
  <c r="BP135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AR136" i="9"/>
  <c r="AS136" i="9"/>
  <c r="AT136" i="9"/>
  <c r="AU136" i="9"/>
  <c r="AW136" i="9"/>
  <c r="AX136" i="9"/>
  <c r="AY136" i="9"/>
  <c r="AZ136" i="9"/>
  <c r="BA136" i="9"/>
  <c r="BB136" i="9"/>
  <c r="BC136" i="9"/>
  <c r="BD136" i="9"/>
  <c r="BE136" i="9"/>
  <c r="BF136" i="9"/>
  <c r="BG136" i="9"/>
  <c r="BH136" i="9"/>
  <c r="BI136" i="9"/>
  <c r="BJ136" i="9"/>
  <c r="BK136" i="9"/>
  <c r="BL136" i="9"/>
  <c r="BM136" i="9"/>
  <c r="BN136" i="9"/>
  <c r="BO136" i="9"/>
  <c r="BP136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Q137" i="9"/>
  <c r="AR137" i="9"/>
  <c r="AS137" i="9"/>
  <c r="AT137" i="9"/>
  <c r="AU137" i="9"/>
  <c r="AW137" i="9"/>
  <c r="AX137" i="9"/>
  <c r="AY137" i="9"/>
  <c r="AZ137" i="9"/>
  <c r="BA137" i="9"/>
  <c r="BB137" i="9"/>
  <c r="BC137" i="9"/>
  <c r="BD137" i="9"/>
  <c r="BE137" i="9"/>
  <c r="BF137" i="9"/>
  <c r="BG137" i="9"/>
  <c r="BH137" i="9"/>
  <c r="BI137" i="9"/>
  <c r="BJ137" i="9"/>
  <c r="BK137" i="9"/>
  <c r="BL137" i="9"/>
  <c r="BM137" i="9"/>
  <c r="BN137" i="9"/>
  <c r="BO137" i="9"/>
  <c r="BP137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AR138" i="9"/>
  <c r="AS138" i="9"/>
  <c r="AT138" i="9"/>
  <c r="AU138" i="9"/>
  <c r="AW138" i="9"/>
  <c r="AX138" i="9"/>
  <c r="AY138" i="9"/>
  <c r="AZ138" i="9"/>
  <c r="BA138" i="9"/>
  <c r="BB138" i="9"/>
  <c r="BC138" i="9"/>
  <c r="BD138" i="9"/>
  <c r="BE138" i="9"/>
  <c r="BF138" i="9"/>
  <c r="BG138" i="9"/>
  <c r="BH138" i="9"/>
  <c r="BI138" i="9"/>
  <c r="BJ138" i="9"/>
  <c r="BK138" i="9"/>
  <c r="BL138" i="9"/>
  <c r="BM138" i="9"/>
  <c r="BN138" i="9"/>
  <c r="BO138" i="9"/>
  <c r="BP138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AR139" i="9"/>
  <c r="AS139" i="9"/>
  <c r="AT139" i="9"/>
  <c r="AU139" i="9"/>
  <c r="AW139" i="9"/>
  <c r="AX139" i="9"/>
  <c r="AY139" i="9"/>
  <c r="AZ139" i="9"/>
  <c r="BA139" i="9"/>
  <c r="BB139" i="9"/>
  <c r="BC139" i="9"/>
  <c r="BD139" i="9"/>
  <c r="BE139" i="9"/>
  <c r="BF139" i="9"/>
  <c r="BG139" i="9"/>
  <c r="BH139" i="9"/>
  <c r="BI139" i="9"/>
  <c r="BJ139" i="9"/>
  <c r="BK139" i="9"/>
  <c r="BL139" i="9"/>
  <c r="BM139" i="9"/>
  <c r="BN139" i="9"/>
  <c r="BO139" i="9"/>
  <c r="BP139" i="9"/>
  <c r="AB140" i="9"/>
  <c r="AC140" i="9"/>
  <c r="AD140" i="9"/>
  <c r="AE140" i="9"/>
  <c r="AF140" i="9"/>
  <c r="AG140" i="9"/>
  <c r="AH140" i="9"/>
  <c r="AI140" i="9"/>
  <c r="AJ140" i="9"/>
  <c r="AK140" i="9"/>
  <c r="AL140" i="9"/>
  <c r="AM140" i="9"/>
  <c r="AN140" i="9"/>
  <c r="AO140" i="9"/>
  <c r="AP140" i="9"/>
  <c r="AQ140" i="9"/>
  <c r="AR140" i="9"/>
  <c r="AS140" i="9"/>
  <c r="AT140" i="9"/>
  <c r="AU140" i="9"/>
  <c r="AW140" i="9"/>
  <c r="AX140" i="9"/>
  <c r="AY140" i="9"/>
  <c r="AZ140" i="9"/>
  <c r="BA140" i="9"/>
  <c r="BB140" i="9"/>
  <c r="BC140" i="9"/>
  <c r="BD140" i="9"/>
  <c r="BE140" i="9"/>
  <c r="BF140" i="9"/>
  <c r="BG140" i="9"/>
  <c r="BH140" i="9"/>
  <c r="BI140" i="9"/>
  <c r="BJ140" i="9"/>
  <c r="BK140" i="9"/>
  <c r="BL140" i="9"/>
  <c r="BM140" i="9"/>
  <c r="BN140" i="9"/>
  <c r="BO140" i="9"/>
  <c r="BP140" i="9"/>
  <c r="AB141" i="9"/>
  <c r="AC141" i="9"/>
  <c r="AD141" i="9"/>
  <c r="AE141" i="9"/>
  <c r="AF141" i="9"/>
  <c r="AG141" i="9"/>
  <c r="AH141" i="9"/>
  <c r="AI141" i="9"/>
  <c r="AJ141" i="9"/>
  <c r="AK141" i="9"/>
  <c r="AL141" i="9"/>
  <c r="AM141" i="9"/>
  <c r="AN141" i="9"/>
  <c r="AO141" i="9"/>
  <c r="AP141" i="9"/>
  <c r="AQ141" i="9"/>
  <c r="AR141" i="9"/>
  <c r="AS141" i="9"/>
  <c r="AT141" i="9"/>
  <c r="AU141" i="9"/>
  <c r="AW141" i="9"/>
  <c r="AX141" i="9"/>
  <c r="AY141" i="9"/>
  <c r="AZ141" i="9"/>
  <c r="BA141" i="9"/>
  <c r="BB141" i="9"/>
  <c r="BC141" i="9"/>
  <c r="BD141" i="9"/>
  <c r="BE141" i="9"/>
  <c r="BF141" i="9"/>
  <c r="BG141" i="9"/>
  <c r="BH141" i="9"/>
  <c r="BI141" i="9"/>
  <c r="BJ141" i="9"/>
  <c r="BK141" i="9"/>
  <c r="BL141" i="9"/>
  <c r="BM141" i="9"/>
  <c r="BN141" i="9"/>
  <c r="BO141" i="9"/>
  <c r="BP141" i="9"/>
  <c r="AC142" i="9"/>
  <c r="AD142" i="9"/>
  <c r="AE142" i="9"/>
  <c r="AF142" i="9"/>
  <c r="AG142" i="9"/>
  <c r="AH142" i="9"/>
  <c r="AI142" i="9"/>
  <c r="AJ142" i="9"/>
  <c r="AK142" i="9"/>
  <c r="AL142" i="9"/>
  <c r="AM142" i="9"/>
  <c r="AN142" i="9"/>
  <c r="AO142" i="9"/>
  <c r="AP142" i="9"/>
  <c r="AQ142" i="9"/>
  <c r="AR142" i="9"/>
  <c r="AS142" i="9"/>
  <c r="AT142" i="9"/>
  <c r="AU142" i="9"/>
  <c r="AX142" i="9"/>
  <c r="AY142" i="9"/>
  <c r="AZ142" i="9"/>
  <c r="BA142" i="9"/>
  <c r="BB142" i="9"/>
  <c r="BC142" i="9"/>
  <c r="BD142" i="9"/>
  <c r="BE142" i="9"/>
  <c r="BF142" i="9"/>
  <c r="BG142" i="9"/>
  <c r="BH142" i="9"/>
  <c r="BI142" i="9"/>
  <c r="BJ142" i="9"/>
  <c r="BK142" i="9"/>
  <c r="BL142" i="9"/>
  <c r="BM142" i="9"/>
  <c r="BN142" i="9"/>
  <c r="BO142" i="9"/>
  <c r="BP142" i="9"/>
  <c r="AC143" i="9"/>
  <c r="AD143" i="9"/>
  <c r="AE143" i="9"/>
  <c r="AF143" i="9"/>
  <c r="AG143" i="9"/>
  <c r="AH143" i="9"/>
  <c r="AI143" i="9"/>
  <c r="AJ143" i="9"/>
  <c r="AK143" i="9"/>
  <c r="AL143" i="9"/>
  <c r="AM143" i="9"/>
  <c r="AN143" i="9"/>
  <c r="AO143" i="9"/>
  <c r="AP143" i="9"/>
  <c r="AQ143" i="9"/>
  <c r="AR143" i="9"/>
  <c r="AS143" i="9"/>
  <c r="AT143" i="9"/>
  <c r="AU143" i="9"/>
  <c r="AX143" i="9"/>
  <c r="AY143" i="9"/>
  <c r="AZ143" i="9"/>
  <c r="BA143" i="9"/>
  <c r="BB143" i="9"/>
  <c r="BC143" i="9"/>
  <c r="BD143" i="9"/>
  <c r="BE143" i="9"/>
  <c r="BF143" i="9"/>
  <c r="BG143" i="9"/>
  <c r="BH143" i="9"/>
  <c r="BI143" i="9"/>
  <c r="BJ143" i="9"/>
  <c r="BK143" i="9"/>
  <c r="BL143" i="9"/>
  <c r="BM143" i="9"/>
  <c r="BN143" i="9"/>
  <c r="BO143" i="9"/>
  <c r="BP143" i="9"/>
  <c r="AB144" i="9"/>
  <c r="AC144" i="9"/>
  <c r="AD144" i="9"/>
  <c r="AE144" i="9"/>
  <c r="AF144" i="9"/>
  <c r="AG144" i="9"/>
  <c r="AH144" i="9"/>
  <c r="AI144" i="9"/>
  <c r="AJ144" i="9"/>
  <c r="AK144" i="9"/>
  <c r="AL144" i="9"/>
  <c r="AM144" i="9"/>
  <c r="AN144" i="9"/>
  <c r="AO144" i="9"/>
  <c r="AP144" i="9"/>
  <c r="AQ144" i="9"/>
  <c r="AR144" i="9"/>
  <c r="AS144" i="9"/>
  <c r="AT144" i="9"/>
  <c r="AU144" i="9"/>
  <c r="AW144" i="9"/>
  <c r="AX144" i="9"/>
  <c r="AY144" i="9"/>
  <c r="AZ144" i="9"/>
  <c r="BA144" i="9"/>
  <c r="BB144" i="9"/>
  <c r="BC144" i="9"/>
  <c r="BD144" i="9"/>
  <c r="BE144" i="9"/>
  <c r="BF144" i="9"/>
  <c r="BG144" i="9"/>
  <c r="BH144" i="9"/>
  <c r="BI144" i="9"/>
  <c r="BJ144" i="9"/>
  <c r="BK144" i="9"/>
  <c r="BL144" i="9"/>
  <c r="BM144" i="9"/>
  <c r="BN144" i="9"/>
  <c r="BO144" i="9"/>
  <c r="BP144" i="9"/>
  <c r="AB145" i="9"/>
  <c r="AC145" i="9"/>
  <c r="AD145" i="9"/>
  <c r="AE145" i="9"/>
  <c r="AF145" i="9"/>
  <c r="AG145" i="9"/>
  <c r="AH145" i="9"/>
  <c r="AI145" i="9"/>
  <c r="AJ145" i="9"/>
  <c r="AK145" i="9"/>
  <c r="AL145" i="9"/>
  <c r="AM145" i="9"/>
  <c r="AN145" i="9"/>
  <c r="AO145" i="9"/>
  <c r="AP145" i="9"/>
  <c r="AQ145" i="9"/>
  <c r="AR145" i="9"/>
  <c r="AS145" i="9"/>
  <c r="AT145" i="9"/>
  <c r="AU145" i="9"/>
  <c r="AW145" i="9"/>
  <c r="AX145" i="9"/>
  <c r="AY145" i="9"/>
  <c r="AZ145" i="9"/>
  <c r="BA145" i="9"/>
  <c r="BB145" i="9"/>
  <c r="BC145" i="9"/>
  <c r="BD145" i="9"/>
  <c r="BE145" i="9"/>
  <c r="BF145" i="9"/>
  <c r="BG145" i="9"/>
  <c r="BH145" i="9"/>
  <c r="BI145" i="9"/>
  <c r="BJ145" i="9"/>
  <c r="BK145" i="9"/>
  <c r="BL145" i="9"/>
  <c r="BM145" i="9"/>
  <c r="BN145" i="9"/>
  <c r="BO145" i="9"/>
  <c r="BP145" i="9"/>
  <c r="AB146" i="9"/>
  <c r="AC146" i="9"/>
  <c r="AD146" i="9"/>
  <c r="AE146" i="9"/>
  <c r="AF146" i="9"/>
  <c r="AG146" i="9"/>
  <c r="AH146" i="9"/>
  <c r="AI146" i="9"/>
  <c r="AJ146" i="9"/>
  <c r="AK146" i="9"/>
  <c r="AL146" i="9"/>
  <c r="AM146" i="9"/>
  <c r="AN146" i="9"/>
  <c r="AO146" i="9"/>
  <c r="AP146" i="9"/>
  <c r="AQ146" i="9"/>
  <c r="AR146" i="9"/>
  <c r="AS146" i="9"/>
  <c r="AT146" i="9"/>
  <c r="AU146" i="9"/>
  <c r="AW146" i="9"/>
  <c r="AX146" i="9"/>
  <c r="AY146" i="9"/>
  <c r="AZ146" i="9"/>
  <c r="BA146" i="9"/>
  <c r="BB146" i="9"/>
  <c r="BC146" i="9"/>
  <c r="BD146" i="9"/>
  <c r="BE146" i="9"/>
  <c r="BF146" i="9"/>
  <c r="BG146" i="9"/>
  <c r="BH146" i="9"/>
  <c r="BI146" i="9"/>
  <c r="BJ146" i="9"/>
  <c r="BK146" i="9"/>
  <c r="BL146" i="9"/>
  <c r="BM146" i="9"/>
  <c r="BN146" i="9"/>
  <c r="BO146" i="9"/>
  <c r="BP146" i="9"/>
  <c r="AB147" i="9"/>
  <c r="AC147" i="9"/>
  <c r="AD147" i="9"/>
  <c r="AE147" i="9"/>
  <c r="AF147" i="9"/>
  <c r="AG147" i="9"/>
  <c r="AH147" i="9"/>
  <c r="AI147" i="9"/>
  <c r="AJ147" i="9"/>
  <c r="AK147" i="9"/>
  <c r="AL147" i="9"/>
  <c r="AM147" i="9"/>
  <c r="AN147" i="9"/>
  <c r="AO147" i="9"/>
  <c r="AP147" i="9"/>
  <c r="AQ147" i="9"/>
  <c r="AR147" i="9"/>
  <c r="AS147" i="9"/>
  <c r="AT147" i="9"/>
  <c r="AU147" i="9"/>
  <c r="AW147" i="9"/>
  <c r="AX147" i="9"/>
  <c r="AY147" i="9"/>
  <c r="AZ147" i="9"/>
  <c r="BA147" i="9"/>
  <c r="BB147" i="9"/>
  <c r="BC147" i="9"/>
  <c r="BD147" i="9"/>
  <c r="BE147" i="9"/>
  <c r="BF147" i="9"/>
  <c r="BG147" i="9"/>
  <c r="BH147" i="9"/>
  <c r="BI147" i="9"/>
  <c r="BJ147" i="9"/>
  <c r="BK147" i="9"/>
  <c r="BL147" i="9"/>
  <c r="BM147" i="9"/>
  <c r="BN147" i="9"/>
  <c r="BO147" i="9"/>
  <c r="BP147" i="9"/>
  <c r="AB148" i="9"/>
  <c r="AC148" i="9"/>
  <c r="AD148" i="9"/>
  <c r="AE148" i="9"/>
  <c r="AF148" i="9"/>
  <c r="AG148" i="9"/>
  <c r="AH148" i="9"/>
  <c r="AI148" i="9"/>
  <c r="AJ148" i="9"/>
  <c r="AK148" i="9"/>
  <c r="AL148" i="9"/>
  <c r="AM148" i="9"/>
  <c r="AN148" i="9"/>
  <c r="AO148" i="9"/>
  <c r="AP148" i="9"/>
  <c r="AQ148" i="9"/>
  <c r="AR148" i="9"/>
  <c r="AS148" i="9"/>
  <c r="AT148" i="9"/>
  <c r="AU148" i="9"/>
  <c r="AW148" i="9"/>
  <c r="AX148" i="9"/>
  <c r="AY148" i="9"/>
  <c r="AZ148" i="9"/>
  <c r="BA148" i="9"/>
  <c r="BB148" i="9"/>
  <c r="BC148" i="9"/>
  <c r="BD148" i="9"/>
  <c r="BE148" i="9"/>
  <c r="BF148" i="9"/>
  <c r="BG148" i="9"/>
  <c r="BH148" i="9"/>
  <c r="BI148" i="9"/>
  <c r="BJ148" i="9"/>
  <c r="BK148" i="9"/>
  <c r="BL148" i="9"/>
  <c r="BM148" i="9"/>
  <c r="BN148" i="9"/>
  <c r="BO148" i="9"/>
  <c r="BP148" i="9"/>
  <c r="AB149" i="9"/>
  <c r="AC149" i="9"/>
  <c r="AD149" i="9"/>
  <c r="AE149" i="9"/>
  <c r="AF149" i="9"/>
  <c r="AG149" i="9"/>
  <c r="AH149" i="9"/>
  <c r="AI149" i="9"/>
  <c r="AJ149" i="9"/>
  <c r="AK149" i="9"/>
  <c r="AL149" i="9"/>
  <c r="AM149" i="9"/>
  <c r="AN149" i="9"/>
  <c r="AO149" i="9"/>
  <c r="AP149" i="9"/>
  <c r="AQ149" i="9"/>
  <c r="AR149" i="9"/>
  <c r="AS149" i="9"/>
  <c r="AT149" i="9"/>
  <c r="AU149" i="9"/>
  <c r="AW149" i="9"/>
  <c r="AX149" i="9"/>
  <c r="AY149" i="9"/>
  <c r="AZ149" i="9"/>
  <c r="BA149" i="9"/>
  <c r="BB149" i="9"/>
  <c r="BC149" i="9"/>
  <c r="BD149" i="9"/>
  <c r="BE149" i="9"/>
  <c r="BF149" i="9"/>
  <c r="BG149" i="9"/>
  <c r="BH149" i="9"/>
  <c r="BI149" i="9"/>
  <c r="BJ149" i="9"/>
  <c r="BK149" i="9"/>
  <c r="BL149" i="9"/>
  <c r="BM149" i="9"/>
  <c r="BN149" i="9"/>
  <c r="BO149" i="9"/>
  <c r="BP149" i="9"/>
  <c r="AB150" i="9"/>
  <c r="AC150" i="9"/>
  <c r="AD150" i="9"/>
  <c r="AE150" i="9"/>
  <c r="AF150" i="9"/>
  <c r="AG150" i="9"/>
  <c r="AH150" i="9"/>
  <c r="AI150" i="9"/>
  <c r="AJ150" i="9"/>
  <c r="AK150" i="9"/>
  <c r="AL150" i="9"/>
  <c r="AM150" i="9"/>
  <c r="AN150" i="9"/>
  <c r="AO150" i="9"/>
  <c r="AP150" i="9"/>
  <c r="AQ150" i="9"/>
  <c r="AR150" i="9"/>
  <c r="AS150" i="9"/>
  <c r="AT150" i="9"/>
  <c r="AU150" i="9"/>
  <c r="AW150" i="9"/>
  <c r="AX150" i="9"/>
  <c r="AY150" i="9"/>
  <c r="AZ150" i="9"/>
  <c r="BA150" i="9"/>
  <c r="BB150" i="9"/>
  <c r="BC150" i="9"/>
  <c r="BD150" i="9"/>
  <c r="BE150" i="9"/>
  <c r="BF150" i="9"/>
  <c r="BG150" i="9"/>
  <c r="BH150" i="9"/>
  <c r="BI150" i="9"/>
  <c r="BJ150" i="9"/>
  <c r="BK150" i="9"/>
  <c r="BL150" i="9"/>
  <c r="BM150" i="9"/>
  <c r="BN150" i="9"/>
  <c r="BO150" i="9"/>
  <c r="BP150" i="9"/>
  <c r="AB151" i="9"/>
  <c r="AC151" i="9"/>
  <c r="AD151" i="9"/>
  <c r="AE151" i="9"/>
  <c r="AF151" i="9"/>
  <c r="AG151" i="9"/>
  <c r="AH151" i="9"/>
  <c r="AI151" i="9"/>
  <c r="AJ151" i="9"/>
  <c r="AK151" i="9"/>
  <c r="AL151" i="9"/>
  <c r="AM151" i="9"/>
  <c r="AN151" i="9"/>
  <c r="AO151" i="9"/>
  <c r="AP151" i="9"/>
  <c r="AQ151" i="9"/>
  <c r="AR151" i="9"/>
  <c r="AS151" i="9"/>
  <c r="AT151" i="9"/>
  <c r="AU151" i="9"/>
  <c r="AW151" i="9"/>
  <c r="AX151" i="9"/>
  <c r="AY151" i="9"/>
  <c r="AZ151" i="9"/>
  <c r="BA151" i="9"/>
  <c r="BB151" i="9"/>
  <c r="BC151" i="9"/>
  <c r="BD151" i="9"/>
  <c r="BE151" i="9"/>
  <c r="BF151" i="9"/>
  <c r="BG151" i="9"/>
  <c r="BH151" i="9"/>
  <c r="BI151" i="9"/>
  <c r="BJ151" i="9"/>
  <c r="BK151" i="9"/>
  <c r="BL151" i="9"/>
  <c r="BM151" i="9"/>
  <c r="BN151" i="9"/>
  <c r="BO151" i="9"/>
  <c r="BP151" i="9"/>
  <c r="AB152" i="9"/>
  <c r="AC152" i="9"/>
  <c r="AD152" i="9"/>
  <c r="AE152" i="9"/>
  <c r="AF152" i="9"/>
  <c r="AG152" i="9"/>
  <c r="AH152" i="9"/>
  <c r="AI152" i="9"/>
  <c r="AJ152" i="9"/>
  <c r="AK152" i="9"/>
  <c r="AL152" i="9"/>
  <c r="AM152" i="9"/>
  <c r="AN152" i="9"/>
  <c r="AO152" i="9"/>
  <c r="AP152" i="9"/>
  <c r="AQ152" i="9"/>
  <c r="AR152" i="9"/>
  <c r="AS152" i="9"/>
  <c r="AT152" i="9"/>
  <c r="AU152" i="9"/>
  <c r="AW152" i="9"/>
  <c r="AX152" i="9"/>
  <c r="AY152" i="9"/>
  <c r="AZ152" i="9"/>
  <c r="BA152" i="9"/>
  <c r="BB152" i="9"/>
  <c r="BC152" i="9"/>
  <c r="BD152" i="9"/>
  <c r="BE152" i="9"/>
  <c r="BF152" i="9"/>
  <c r="BG152" i="9"/>
  <c r="BH152" i="9"/>
  <c r="BI152" i="9"/>
  <c r="BJ152" i="9"/>
  <c r="BK152" i="9"/>
  <c r="BL152" i="9"/>
  <c r="BM152" i="9"/>
  <c r="BN152" i="9"/>
  <c r="BO152" i="9"/>
  <c r="BP152" i="9"/>
  <c r="AB153" i="9"/>
  <c r="AC153" i="9"/>
  <c r="AD153" i="9"/>
  <c r="AE153" i="9"/>
  <c r="AF153" i="9"/>
  <c r="AG153" i="9"/>
  <c r="AH153" i="9"/>
  <c r="AI153" i="9"/>
  <c r="AJ153" i="9"/>
  <c r="AK153" i="9"/>
  <c r="AL153" i="9"/>
  <c r="AM153" i="9"/>
  <c r="AN153" i="9"/>
  <c r="AO153" i="9"/>
  <c r="AP153" i="9"/>
  <c r="AQ153" i="9"/>
  <c r="AR153" i="9"/>
  <c r="AS153" i="9"/>
  <c r="AT153" i="9"/>
  <c r="AU153" i="9"/>
  <c r="AW153" i="9"/>
  <c r="AX153" i="9"/>
  <c r="AY153" i="9"/>
  <c r="AZ153" i="9"/>
  <c r="BA153" i="9"/>
  <c r="BB153" i="9"/>
  <c r="BC153" i="9"/>
  <c r="BD153" i="9"/>
  <c r="BE153" i="9"/>
  <c r="BF153" i="9"/>
  <c r="BG153" i="9"/>
  <c r="BH153" i="9"/>
  <c r="BI153" i="9"/>
  <c r="BJ153" i="9"/>
  <c r="BK153" i="9"/>
  <c r="BL153" i="9"/>
  <c r="BM153" i="9"/>
  <c r="BN153" i="9"/>
  <c r="BO153" i="9"/>
  <c r="BP153" i="9"/>
  <c r="AB154" i="9"/>
  <c r="AC154" i="9"/>
  <c r="AD154" i="9"/>
  <c r="AE154" i="9"/>
  <c r="AF154" i="9"/>
  <c r="AG154" i="9"/>
  <c r="AH154" i="9"/>
  <c r="AI154" i="9"/>
  <c r="AJ154" i="9"/>
  <c r="AK154" i="9"/>
  <c r="AL154" i="9"/>
  <c r="AM154" i="9"/>
  <c r="AN154" i="9"/>
  <c r="AO154" i="9"/>
  <c r="AP154" i="9"/>
  <c r="AQ154" i="9"/>
  <c r="AR154" i="9"/>
  <c r="AS154" i="9"/>
  <c r="AT154" i="9"/>
  <c r="AU154" i="9"/>
  <c r="AW154" i="9"/>
  <c r="AX154" i="9"/>
  <c r="AY154" i="9"/>
  <c r="AZ154" i="9"/>
  <c r="BA154" i="9"/>
  <c r="BB154" i="9"/>
  <c r="BC154" i="9"/>
  <c r="BD154" i="9"/>
  <c r="BE154" i="9"/>
  <c r="BF154" i="9"/>
  <c r="BG154" i="9"/>
  <c r="BH154" i="9"/>
  <c r="BI154" i="9"/>
  <c r="BJ154" i="9"/>
  <c r="BK154" i="9"/>
  <c r="BL154" i="9"/>
  <c r="BM154" i="9"/>
  <c r="BN154" i="9"/>
  <c r="BO154" i="9"/>
  <c r="BP154" i="9"/>
  <c r="AB155" i="9"/>
  <c r="AC155" i="9"/>
  <c r="AD155" i="9"/>
  <c r="AE155" i="9"/>
  <c r="AF155" i="9"/>
  <c r="AG155" i="9"/>
  <c r="AH155" i="9"/>
  <c r="AI155" i="9"/>
  <c r="AJ155" i="9"/>
  <c r="AK155" i="9"/>
  <c r="AL155" i="9"/>
  <c r="AM155" i="9"/>
  <c r="AN155" i="9"/>
  <c r="AO155" i="9"/>
  <c r="AP155" i="9"/>
  <c r="AQ155" i="9"/>
  <c r="AR155" i="9"/>
  <c r="AS155" i="9"/>
  <c r="AT155" i="9"/>
  <c r="AU155" i="9"/>
  <c r="AW155" i="9"/>
  <c r="AX155" i="9"/>
  <c r="AY155" i="9"/>
  <c r="AZ155" i="9"/>
  <c r="BA155" i="9"/>
  <c r="BB155" i="9"/>
  <c r="BC155" i="9"/>
  <c r="BD155" i="9"/>
  <c r="BE155" i="9"/>
  <c r="BF155" i="9"/>
  <c r="BG155" i="9"/>
  <c r="BH155" i="9"/>
  <c r="BI155" i="9"/>
  <c r="BJ155" i="9"/>
  <c r="BK155" i="9"/>
  <c r="BL155" i="9"/>
  <c r="BM155" i="9"/>
  <c r="BN155" i="9"/>
  <c r="BO155" i="9"/>
  <c r="BP155" i="9"/>
  <c r="AB156" i="9"/>
  <c r="AC156" i="9"/>
  <c r="AD156" i="9"/>
  <c r="AE156" i="9"/>
  <c r="AF156" i="9"/>
  <c r="AG156" i="9"/>
  <c r="AH156" i="9"/>
  <c r="AI156" i="9"/>
  <c r="AJ156" i="9"/>
  <c r="AK156" i="9"/>
  <c r="AL156" i="9"/>
  <c r="AM156" i="9"/>
  <c r="AN156" i="9"/>
  <c r="AO156" i="9"/>
  <c r="AP156" i="9"/>
  <c r="AQ156" i="9"/>
  <c r="AR156" i="9"/>
  <c r="AS156" i="9"/>
  <c r="AT156" i="9"/>
  <c r="AU156" i="9"/>
  <c r="AW156" i="9"/>
  <c r="AX156" i="9"/>
  <c r="AY156" i="9"/>
  <c r="AZ156" i="9"/>
  <c r="BA156" i="9"/>
  <c r="BB156" i="9"/>
  <c r="BC156" i="9"/>
  <c r="BD156" i="9"/>
  <c r="BE156" i="9"/>
  <c r="BF156" i="9"/>
  <c r="BG156" i="9"/>
  <c r="BH156" i="9"/>
  <c r="BI156" i="9"/>
  <c r="BJ156" i="9"/>
  <c r="BK156" i="9"/>
  <c r="BL156" i="9"/>
  <c r="BM156" i="9"/>
  <c r="BN156" i="9"/>
  <c r="BO156" i="9"/>
  <c r="BP156" i="9"/>
  <c r="AB157" i="9"/>
  <c r="AC157" i="9"/>
  <c r="AD157" i="9"/>
  <c r="AE157" i="9"/>
  <c r="AF157" i="9"/>
  <c r="AG157" i="9"/>
  <c r="AH157" i="9"/>
  <c r="AI157" i="9"/>
  <c r="AJ157" i="9"/>
  <c r="AK157" i="9"/>
  <c r="AL157" i="9"/>
  <c r="AM157" i="9"/>
  <c r="AN157" i="9"/>
  <c r="AO157" i="9"/>
  <c r="AP157" i="9"/>
  <c r="AQ157" i="9"/>
  <c r="AR157" i="9"/>
  <c r="AS157" i="9"/>
  <c r="AT157" i="9"/>
  <c r="AU157" i="9"/>
  <c r="AW157" i="9"/>
  <c r="AX157" i="9"/>
  <c r="AY157" i="9"/>
  <c r="AZ157" i="9"/>
  <c r="BA157" i="9"/>
  <c r="BB157" i="9"/>
  <c r="BC157" i="9"/>
  <c r="BD157" i="9"/>
  <c r="BE157" i="9"/>
  <c r="BF157" i="9"/>
  <c r="BG157" i="9"/>
  <c r="BH157" i="9"/>
  <c r="BI157" i="9"/>
  <c r="BJ157" i="9"/>
  <c r="BK157" i="9"/>
  <c r="BL157" i="9"/>
  <c r="BM157" i="9"/>
  <c r="BN157" i="9"/>
  <c r="BO157" i="9"/>
  <c r="BP157" i="9"/>
  <c r="AB158" i="9"/>
  <c r="AC158" i="9"/>
  <c r="AD158" i="9"/>
  <c r="AE158" i="9"/>
  <c r="AF158" i="9"/>
  <c r="AG158" i="9"/>
  <c r="AH158" i="9"/>
  <c r="AI158" i="9"/>
  <c r="AJ158" i="9"/>
  <c r="AK158" i="9"/>
  <c r="AL158" i="9"/>
  <c r="AM158" i="9"/>
  <c r="AN158" i="9"/>
  <c r="AO158" i="9"/>
  <c r="AP158" i="9"/>
  <c r="AQ158" i="9"/>
  <c r="AR158" i="9"/>
  <c r="AS158" i="9"/>
  <c r="AT158" i="9"/>
  <c r="AU158" i="9"/>
  <c r="AW158" i="9"/>
  <c r="AX158" i="9"/>
  <c r="AY158" i="9"/>
  <c r="AZ158" i="9"/>
  <c r="BA158" i="9"/>
  <c r="BB158" i="9"/>
  <c r="BC158" i="9"/>
  <c r="BD158" i="9"/>
  <c r="BE158" i="9"/>
  <c r="BF158" i="9"/>
  <c r="BG158" i="9"/>
  <c r="BH158" i="9"/>
  <c r="BI158" i="9"/>
  <c r="BJ158" i="9"/>
  <c r="BK158" i="9"/>
  <c r="BL158" i="9"/>
  <c r="BM158" i="9"/>
  <c r="BN158" i="9"/>
  <c r="BO158" i="9"/>
  <c r="BP158" i="9"/>
  <c r="AB159" i="9"/>
  <c r="AC159" i="9"/>
  <c r="AD159" i="9"/>
  <c r="AE159" i="9"/>
  <c r="AF159" i="9"/>
  <c r="AG159" i="9"/>
  <c r="AH159" i="9"/>
  <c r="AI159" i="9"/>
  <c r="AJ159" i="9"/>
  <c r="AK159" i="9"/>
  <c r="AL159" i="9"/>
  <c r="AM159" i="9"/>
  <c r="AN159" i="9"/>
  <c r="AO159" i="9"/>
  <c r="AP159" i="9"/>
  <c r="AQ159" i="9"/>
  <c r="AR159" i="9"/>
  <c r="AS159" i="9"/>
  <c r="AT159" i="9"/>
  <c r="AU159" i="9"/>
  <c r="AW159" i="9"/>
  <c r="AX159" i="9"/>
  <c r="AY159" i="9"/>
  <c r="AZ159" i="9"/>
  <c r="BA159" i="9"/>
  <c r="BB159" i="9"/>
  <c r="BC159" i="9"/>
  <c r="BD159" i="9"/>
  <c r="BE159" i="9"/>
  <c r="BF159" i="9"/>
  <c r="BG159" i="9"/>
  <c r="BH159" i="9"/>
  <c r="BI159" i="9"/>
  <c r="BJ159" i="9"/>
  <c r="BK159" i="9"/>
  <c r="BL159" i="9"/>
  <c r="BM159" i="9"/>
  <c r="BN159" i="9"/>
  <c r="BO159" i="9"/>
  <c r="BP159" i="9"/>
  <c r="AB160" i="9"/>
  <c r="AC160" i="9"/>
  <c r="AD160" i="9"/>
  <c r="AE160" i="9"/>
  <c r="AF160" i="9"/>
  <c r="AG160" i="9"/>
  <c r="AH160" i="9"/>
  <c r="AI160" i="9"/>
  <c r="AJ160" i="9"/>
  <c r="AK160" i="9"/>
  <c r="AL160" i="9"/>
  <c r="AM160" i="9"/>
  <c r="AN160" i="9"/>
  <c r="AO160" i="9"/>
  <c r="AP160" i="9"/>
  <c r="AQ160" i="9"/>
  <c r="AR160" i="9"/>
  <c r="AS160" i="9"/>
  <c r="AT160" i="9"/>
  <c r="AU160" i="9"/>
  <c r="AW160" i="9"/>
  <c r="AX160" i="9"/>
  <c r="AY160" i="9"/>
  <c r="AZ160" i="9"/>
  <c r="BA160" i="9"/>
  <c r="BB160" i="9"/>
  <c r="BC160" i="9"/>
  <c r="BD160" i="9"/>
  <c r="BE160" i="9"/>
  <c r="BF160" i="9"/>
  <c r="BG160" i="9"/>
  <c r="BH160" i="9"/>
  <c r="BI160" i="9"/>
  <c r="BJ160" i="9"/>
  <c r="BK160" i="9"/>
  <c r="BL160" i="9"/>
  <c r="BM160" i="9"/>
  <c r="BN160" i="9"/>
  <c r="BO160" i="9"/>
  <c r="BP160" i="9"/>
  <c r="AB161" i="9"/>
  <c r="AC161" i="9"/>
  <c r="AD161" i="9"/>
  <c r="AE161" i="9"/>
  <c r="AF161" i="9"/>
  <c r="AG161" i="9"/>
  <c r="AH161" i="9"/>
  <c r="AI161" i="9"/>
  <c r="AJ161" i="9"/>
  <c r="AK161" i="9"/>
  <c r="AL161" i="9"/>
  <c r="AM161" i="9"/>
  <c r="AN161" i="9"/>
  <c r="AO161" i="9"/>
  <c r="AP161" i="9"/>
  <c r="AQ161" i="9"/>
  <c r="AR161" i="9"/>
  <c r="AS161" i="9"/>
  <c r="AT161" i="9"/>
  <c r="AU161" i="9"/>
  <c r="AW161" i="9"/>
  <c r="AX161" i="9"/>
  <c r="AY161" i="9"/>
  <c r="AZ161" i="9"/>
  <c r="BA161" i="9"/>
  <c r="BB161" i="9"/>
  <c r="BC161" i="9"/>
  <c r="BD161" i="9"/>
  <c r="BE161" i="9"/>
  <c r="BF161" i="9"/>
  <c r="BG161" i="9"/>
  <c r="BH161" i="9"/>
  <c r="BI161" i="9"/>
  <c r="BJ161" i="9"/>
  <c r="BK161" i="9"/>
  <c r="BL161" i="9"/>
  <c r="BM161" i="9"/>
  <c r="BN161" i="9"/>
  <c r="BO161" i="9"/>
  <c r="BP161" i="9"/>
  <c r="AB162" i="9"/>
  <c r="AC162" i="9"/>
  <c r="AD162" i="9"/>
  <c r="AE162" i="9"/>
  <c r="AF162" i="9"/>
  <c r="AG162" i="9"/>
  <c r="AH162" i="9"/>
  <c r="AI162" i="9"/>
  <c r="AJ162" i="9"/>
  <c r="AK162" i="9"/>
  <c r="AL162" i="9"/>
  <c r="AM162" i="9"/>
  <c r="AN162" i="9"/>
  <c r="AO162" i="9"/>
  <c r="AP162" i="9"/>
  <c r="AQ162" i="9"/>
  <c r="AR162" i="9"/>
  <c r="AS162" i="9"/>
  <c r="AT162" i="9"/>
  <c r="AU162" i="9"/>
  <c r="AW162" i="9"/>
  <c r="AX162" i="9"/>
  <c r="AY162" i="9"/>
  <c r="AZ162" i="9"/>
  <c r="BA162" i="9"/>
  <c r="BB162" i="9"/>
  <c r="BC162" i="9"/>
  <c r="BD162" i="9"/>
  <c r="BE162" i="9"/>
  <c r="BF162" i="9"/>
  <c r="BG162" i="9"/>
  <c r="BH162" i="9"/>
  <c r="BI162" i="9"/>
  <c r="BJ162" i="9"/>
  <c r="BK162" i="9"/>
  <c r="BL162" i="9"/>
  <c r="BM162" i="9"/>
  <c r="BN162" i="9"/>
  <c r="BO162" i="9"/>
  <c r="BP162" i="9"/>
  <c r="AB163" i="9"/>
  <c r="AC163" i="9"/>
  <c r="AD163" i="9"/>
  <c r="AE163" i="9"/>
  <c r="AF163" i="9"/>
  <c r="AG163" i="9"/>
  <c r="AH163" i="9"/>
  <c r="AI163" i="9"/>
  <c r="AJ163" i="9"/>
  <c r="AK163" i="9"/>
  <c r="AL163" i="9"/>
  <c r="AM163" i="9"/>
  <c r="AN163" i="9"/>
  <c r="AO163" i="9"/>
  <c r="AP163" i="9"/>
  <c r="AQ163" i="9"/>
  <c r="AR163" i="9"/>
  <c r="AS163" i="9"/>
  <c r="AT163" i="9"/>
  <c r="AU163" i="9"/>
  <c r="AW163" i="9"/>
  <c r="AX163" i="9"/>
  <c r="AY163" i="9"/>
  <c r="AZ163" i="9"/>
  <c r="BA163" i="9"/>
  <c r="BB163" i="9"/>
  <c r="BC163" i="9"/>
  <c r="BD163" i="9"/>
  <c r="BE163" i="9"/>
  <c r="BF163" i="9"/>
  <c r="BG163" i="9"/>
  <c r="BH163" i="9"/>
  <c r="BI163" i="9"/>
  <c r="BJ163" i="9"/>
  <c r="BK163" i="9"/>
  <c r="BL163" i="9"/>
  <c r="BM163" i="9"/>
  <c r="BN163" i="9"/>
  <c r="BO163" i="9"/>
  <c r="BP163" i="9"/>
  <c r="AB164" i="9"/>
  <c r="AC164" i="9"/>
  <c r="AD164" i="9"/>
  <c r="AE164" i="9"/>
  <c r="AF164" i="9"/>
  <c r="AG164" i="9"/>
  <c r="AH164" i="9"/>
  <c r="AI164" i="9"/>
  <c r="AJ164" i="9"/>
  <c r="AK164" i="9"/>
  <c r="AL164" i="9"/>
  <c r="AM164" i="9"/>
  <c r="AN164" i="9"/>
  <c r="AO164" i="9"/>
  <c r="AP164" i="9"/>
  <c r="AQ164" i="9"/>
  <c r="AR164" i="9"/>
  <c r="AS164" i="9"/>
  <c r="AT164" i="9"/>
  <c r="AU164" i="9"/>
  <c r="AW164" i="9"/>
  <c r="AX164" i="9"/>
  <c r="AY164" i="9"/>
  <c r="AZ164" i="9"/>
  <c r="BA164" i="9"/>
  <c r="BB164" i="9"/>
  <c r="BC164" i="9"/>
  <c r="BD164" i="9"/>
  <c r="BE164" i="9"/>
  <c r="BF164" i="9"/>
  <c r="BG164" i="9"/>
  <c r="BH164" i="9"/>
  <c r="BI164" i="9"/>
  <c r="BJ164" i="9"/>
  <c r="BK164" i="9"/>
  <c r="BL164" i="9"/>
  <c r="BM164" i="9"/>
  <c r="BN164" i="9"/>
  <c r="BO164" i="9"/>
  <c r="BP164" i="9"/>
  <c r="AB165" i="9"/>
  <c r="AC165" i="9"/>
  <c r="AD165" i="9"/>
  <c r="AE165" i="9"/>
  <c r="AF165" i="9"/>
  <c r="AG165" i="9"/>
  <c r="AH165" i="9"/>
  <c r="AI165" i="9"/>
  <c r="AJ165" i="9"/>
  <c r="AK165" i="9"/>
  <c r="AL165" i="9"/>
  <c r="AM165" i="9"/>
  <c r="AN165" i="9"/>
  <c r="AO165" i="9"/>
  <c r="AP165" i="9"/>
  <c r="AQ165" i="9"/>
  <c r="AR165" i="9"/>
  <c r="AS165" i="9"/>
  <c r="AT165" i="9"/>
  <c r="AU165" i="9"/>
  <c r="AW165" i="9"/>
  <c r="AX165" i="9"/>
  <c r="AY165" i="9"/>
  <c r="AZ165" i="9"/>
  <c r="BA165" i="9"/>
  <c r="BB165" i="9"/>
  <c r="BC165" i="9"/>
  <c r="BD165" i="9"/>
  <c r="BE165" i="9"/>
  <c r="BF165" i="9"/>
  <c r="BG165" i="9"/>
  <c r="BH165" i="9"/>
  <c r="BI165" i="9"/>
  <c r="BJ165" i="9"/>
  <c r="BK165" i="9"/>
  <c r="BL165" i="9"/>
  <c r="BM165" i="9"/>
  <c r="BN165" i="9"/>
  <c r="BO165" i="9"/>
  <c r="BP165" i="9"/>
  <c r="AB166" i="9"/>
  <c r="AC166" i="9"/>
  <c r="AD166" i="9"/>
  <c r="AE166" i="9"/>
  <c r="AF166" i="9"/>
  <c r="AG166" i="9"/>
  <c r="AH166" i="9"/>
  <c r="AI166" i="9"/>
  <c r="AJ166" i="9"/>
  <c r="AK166" i="9"/>
  <c r="AL166" i="9"/>
  <c r="AM166" i="9"/>
  <c r="AN166" i="9"/>
  <c r="AO166" i="9"/>
  <c r="AP166" i="9"/>
  <c r="AQ166" i="9"/>
  <c r="AR166" i="9"/>
  <c r="AS166" i="9"/>
  <c r="AT166" i="9"/>
  <c r="AU166" i="9"/>
  <c r="AW166" i="9"/>
  <c r="AX166" i="9"/>
  <c r="AY166" i="9"/>
  <c r="AZ166" i="9"/>
  <c r="BA166" i="9"/>
  <c r="BB166" i="9"/>
  <c r="BC166" i="9"/>
  <c r="BD166" i="9"/>
  <c r="BE166" i="9"/>
  <c r="BF166" i="9"/>
  <c r="BG166" i="9"/>
  <c r="BH166" i="9"/>
  <c r="BI166" i="9"/>
  <c r="BJ166" i="9"/>
  <c r="BK166" i="9"/>
  <c r="BL166" i="9"/>
  <c r="BM166" i="9"/>
  <c r="BN166" i="9"/>
  <c r="BO166" i="9"/>
  <c r="BP166" i="9"/>
  <c r="AB167" i="9"/>
  <c r="AC167" i="9"/>
  <c r="AD167" i="9"/>
  <c r="AE167" i="9"/>
  <c r="AF167" i="9"/>
  <c r="AG167" i="9"/>
  <c r="AH167" i="9"/>
  <c r="AI167" i="9"/>
  <c r="AJ167" i="9"/>
  <c r="AK167" i="9"/>
  <c r="AL167" i="9"/>
  <c r="AM167" i="9"/>
  <c r="AN167" i="9"/>
  <c r="AO167" i="9"/>
  <c r="AP167" i="9"/>
  <c r="AQ167" i="9"/>
  <c r="AR167" i="9"/>
  <c r="AS167" i="9"/>
  <c r="AT167" i="9"/>
  <c r="AU167" i="9"/>
  <c r="AW167" i="9"/>
  <c r="AX167" i="9"/>
  <c r="AY167" i="9"/>
  <c r="AZ167" i="9"/>
  <c r="BA167" i="9"/>
  <c r="BB167" i="9"/>
  <c r="BC167" i="9"/>
  <c r="BD167" i="9"/>
  <c r="BE167" i="9"/>
  <c r="BF167" i="9"/>
  <c r="BG167" i="9"/>
  <c r="BH167" i="9"/>
  <c r="BI167" i="9"/>
  <c r="BJ167" i="9"/>
  <c r="BK167" i="9"/>
  <c r="BL167" i="9"/>
  <c r="BM167" i="9"/>
  <c r="BN167" i="9"/>
  <c r="BO167" i="9"/>
  <c r="BP167" i="9"/>
  <c r="AB168" i="9"/>
  <c r="AC168" i="9"/>
  <c r="AD168" i="9"/>
  <c r="AE168" i="9"/>
  <c r="AF168" i="9"/>
  <c r="AG168" i="9"/>
  <c r="AH168" i="9"/>
  <c r="AI168" i="9"/>
  <c r="AJ168" i="9"/>
  <c r="AK168" i="9"/>
  <c r="AL168" i="9"/>
  <c r="AM168" i="9"/>
  <c r="AN168" i="9"/>
  <c r="AO168" i="9"/>
  <c r="AP168" i="9"/>
  <c r="AQ168" i="9"/>
  <c r="AR168" i="9"/>
  <c r="AS168" i="9"/>
  <c r="AT168" i="9"/>
  <c r="AU168" i="9"/>
  <c r="AW168" i="9"/>
  <c r="AX168" i="9"/>
  <c r="AY168" i="9"/>
  <c r="AZ168" i="9"/>
  <c r="BA168" i="9"/>
  <c r="BB168" i="9"/>
  <c r="BC168" i="9"/>
  <c r="BD168" i="9"/>
  <c r="BE168" i="9"/>
  <c r="BF168" i="9"/>
  <c r="BG168" i="9"/>
  <c r="BH168" i="9"/>
  <c r="BI168" i="9"/>
  <c r="BJ168" i="9"/>
  <c r="BK168" i="9"/>
  <c r="BL168" i="9"/>
  <c r="BM168" i="9"/>
  <c r="BN168" i="9"/>
  <c r="BO168" i="9"/>
  <c r="BP168" i="9"/>
  <c r="AB169" i="9"/>
  <c r="AC169" i="9"/>
  <c r="AD169" i="9"/>
  <c r="AE169" i="9"/>
  <c r="AF169" i="9"/>
  <c r="AG169" i="9"/>
  <c r="AH169" i="9"/>
  <c r="AI169" i="9"/>
  <c r="AJ169" i="9"/>
  <c r="AK169" i="9"/>
  <c r="AL169" i="9"/>
  <c r="AM169" i="9"/>
  <c r="AN169" i="9"/>
  <c r="AO169" i="9"/>
  <c r="AP169" i="9"/>
  <c r="AQ169" i="9"/>
  <c r="AR169" i="9"/>
  <c r="AS169" i="9"/>
  <c r="AT169" i="9"/>
  <c r="AU169" i="9"/>
  <c r="AW169" i="9"/>
  <c r="AX169" i="9"/>
  <c r="AY169" i="9"/>
  <c r="AZ169" i="9"/>
  <c r="BA169" i="9"/>
  <c r="BB169" i="9"/>
  <c r="BC169" i="9"/>
  <c r="BD169" i="9"/>
  <c r="BE169" i="9"/>
  <c r="BF169" i="9"/>
  <c r="BG169" i="9"/>
  <c r="BH169" i="9"/>
  <c r="BI169" i="9"/>
  <c r="BJ169" i="9"/>
  <c r="BK169" i="9"/>
  <c r="BL169" i="9"/>
  <c r="BM169" i="9"/>
  <c r="BN169" i="9"/>
  <c r="BO169" i="9"/>
  <c r="BP169" i="9"/>
  <c r="AB170" i="9"/>
  <c r="AC170" i="9"/>
  <c r="AD170" i="9"/>
  <c r="AE170" i="9"/>
  <c r="AF170" i="9"/>
  <c r="AG170" i="9"/>
  <c r="AH170" i="9"/>
  <c r="AI170" i="9"/>
  <c r="AJ170" i="9"/>
  <c r="AK170" i="9"/>
  <c r="AL170" i="9"/>
  <c r="AM170" i="9"/>
  <c r="AN170" i="9"/>
  <c r="AO170" i="9"/>
  <c r="AP170" i="9"/>
  <c r="AQ170" i="9"/>
  <c r="AR170" i="9"/>
  <c r="AS170" i="9"/>
  <c r="AT170" i="9"/>
  <c r="AU170" i="9"/>
  <c r="AW170" i="9"/>
  <c r="AX170" i="9"/>
  <c r="AY170" i="9"/>
  <c r="AZ170" i="9"/>
  <c r="BA170" i="9"/>
  <c r="BB170" i="9"/>
  <c r="BC170" i="9"/>
  <c r="BD170" i="9"/>
  <c r="BE170" i="9"/>
  <c r="BF170" i="9"/>
  <c r="BG170" i="9"/>
  <c r="BH170" i="9"/>
  <c r="BI170" i="9"/>
  <c r="BJ170" i="9"/>
  <c r="BK170" i="9"/>
  <c r="BL170" i="9"/>
  <c r="BM170" i="9"/>
  <c r="BN170" i="9"/>
  <c r="BO170" i="9"/>
  <c r="BP170" i="9"/>
  <c r="AB171" i="9"/>
  <c r="AC171" i="9"/>
  <c r="AD171" i="9"/>
  <c r="AE171" i="9"/>
  <c r="AF171" i="9"/>
  <c r="AG171" i="9"/>
  <c r="AH171" i="9"/>
  <c r="AI171" i="9"/>
  <c r="AJ171" i="9"/>
  <c r="AK171" i="9"/>
  <c r="AL171" i="9"/>
  <c r="AM171" i="9"/>
  <c r="AN171" i="9"/>
  <c r="AO171" i="9"/>
  <c r="AP171" i="9"/>
  <c r="AQ171" i="9"/>
  <c r="AR171" i="9"/>
  <c r="AS171" i="9"/>
  <c r="AT171" i="9"/>
  <c r="AU171" i="9"/>
  <c r="AW171" i="9"/>
  <c r="AX171" i="9"/>
  <c r="AY171" i="9"/>
  <c r="AZ171" i="9"/>
  <c r="BA171" i="9"/>
  <c r="BB171" i="9"/>
  <c r="BC171" i="9"/>
  <c r="BD171" i="9"/>
  <c r="BE171" i="9"/>
  <c r="BF171" i="9"/>
  <c r="BG171" i="9"/>
  <c r="BH171" i="9"/>
  <c r="BI171" i="9"/>
  <c r="BJ171" i="9"/>
  <c r="BK171" i="9"/>
  <c r="BL171" i="9"/>
  <c r="BM171" i="9"/>
  <c r="BN171" i="9"/>
  <c r="BO171" i="9"/>
  <c r="BP171" i="9"/>
  <c r="AB172" i="9"/>
  <c r="AC172" i="9"/>
  <c r="AD172" i="9"/>
  <c r="AE172" i="9"/>
  <c r="AF172" i="9"/>
  <c r="AG172" i="9"/>
  <c r="AH172" i="9"/>
  <c r="AI172" i="9"/>
  <c r="AJ172" i="9"/>
  <c r="AK172" i="9"/>
  <c r="AL172" i="9"/>
  <c r="AM172" i="9"/>
  <c r="AN172" i="9"/>
  <c r="AO172" i="9"/>
  <c r="AP172" i="9"/>
  <c r="AQ172" i="9"/>
  <c r="AR172" i="9"/>
  <c r="AS172" i="9"/>
  <c r="AT172" i="9"/>
  <c r="AU172" i="9"/>
  <c r="AW172" i="9"/>
  <c r="AX172" i="9"/>
  <c r="AY172" i="9"/>
  <c r="AZ172" i="9"/>
  <c r="BA172" i="9"/>
  <c r="BB172" i="9"/>
  <c r="BC172" i="9"/>
  <c r="BD172" i="9"/>
  <c r="BE172" i="9"/>
  <c r="BF172" i="9"/>
  <c r="BG172" i="9"/>
  <c r="BH172" i="9"/>
  <c r="BI172" i="9"/>
  <c r="BJ172" i="9"/>
  <c r="BK172" i="9"/>
  <c r="BL172" i="9"/>
  <c r="BM172" i="9"/>
  <c r="BN172" i="9"/>
  <c r="BO172" i="9"/>
  <c r="BP172" i="9"/>
  <c r="AB173" i="9"/>
  <c r="AC173" i="9"/>
  <c r="AD173" i="9"/>
  <c r="AE173" i="9"/>
  <c r="AF173" i="9"/>
  <c r="AG173" i="9"/>
  <c r="AH173" i="9"/>
  <c r="AI173" i="9"/>
  <c r="AJ173" i="9"/>
  <c r="AK173" i="9"/>
  <c r="AL173" i="9"/>
  <c r="AM173" i="9"/>
  <c r="AN173" i="9"/>
  <c r="AO173" i="9"/>
  <c r="AP173" i="9"/>
  <c r="AQ173" i="9"/>
  <c r="AR173" i="9"/>
  <c r="AS173" i="9"/>
  <c r="AT173" i="9"/>
  <c r="AU173" i="9"/>
  <c r="AW173" i="9"/>
  <c r="AX173" i="9"/>
  <c r="AY173" i="9"/>
  <c r="AZ173" i="9"/>
  <c r="BA173" i="9"/>
  <c r="BB173" i="9"/>
  <c r="BC173" i="9"/>
  <c r="BD173" i="9"/>
  <c r="BE173" i="9"/>
  <c r="BF173" i="9"/>
  <c r="BG173" i="9"/>
  <c r="BH173" i="9"/>
  <c r="BI173" i="9"/>
  <c r="BJ173" i="9"/>
  <c r="BK173" i="9"/>
  <c r="BL173" i="9"/>
  <c r="BM173" i="9"/>
  <c r="BN173" i="9"/>
  <c r="BO173" i="9"/>
  <c r="BP173" i="9"/>
  <c r="AB174" i="9"/>
  <c r="AC174" i="9"/>
  <c r="AD174" i="9"/>
  <c r="AE174" i="9"/>
  <c r="AF174" i="9"/>
  <c r="AG174" i="9"/>
  <c r="AH174" i="9"/>
  <c r="AI174" i="9"/>
  <c r="AJ174" i="9"/>
  <c r="AK174" i="9"/>
  <c r="AL174" i="9"/>
  <c r="AM174" i="9"/>
  <c r="AN174" i="9"/>
  <c r="AO174" i="9"/>
  <c r="AP174" i="9"/>
  <c r="AQ174" i="9"/>
  <c r="AR174" i="9"/>
  <c r="AS174" i="9"/>
  <c r="AT174" i="9"/>
  <c r="AU174" i="9"/>
  <c r="AW174" i="9"/>
  <c r="AX174" i="9"/>
  <c r="AY174" i="9"/>
  <c r="AZ174" i="9"/>
  <c r="BA174" i="9"/>
  <c r="BB174" i="9"/>
  <c r="BC174" i="9"/>
  <c r="BD174" i="9"/>
  <c r="BE174" i="9"/>
  <c r="BF174" i="9"/>
  <c r="BG174" i="9"/>
  <c r="BH174" i="9"/>
  <c r="BI174" i="9"/>
  <c r="BJ174" i="9"/>
  <c r="BK174" i="9"/>
  <c r="BL174" i="9"/>
  <c r="BM174" i="9"/>
  <c r="BN174" i="9"/>
  <c r="BO174" i="9"/>
  <c r="BP174" i="9"/>
  <c r="AB175" i="9"/>
  <c r="AC175" i="9"/>
  <c r="AD175" i="9"/>
  <c r="AE175" i="9"/>
  <c r="AF175" i="9"/>
  <c r="AG175" i="9"/>
  <c r="AH175" i="9"/>
  <c r="AI175" i="9"/>
  <c r="AJ175" i="9"/>
  <c r="AK175" i="9"/>
  <c r="AL175" i="9"/>
  <c r="AM175" i="9"/>
  <c r="AN175" i="9"/>
  <c r="AO175" i="9"/>
  <c r="AP175" i="9"/>
  <c r="AQ175" i="9"/>
  <c r="AR175" i="9"/>
  <c r="AS175" i="9"/>
  <c r="AT175" i="9"/>
  <c r="AU175" i="9"/>
  <c r="AW175" i="9"/>
  <c r="AX175" i="9"/>
  <c r="AY175" i="9"/>
  <c r="AZ175" i="9"/>
  <c r="BA175" i="9"/>
  <c r="BB175" i="9"/>
  <c r="BC175" i="9"/>
  <c r="BD175" i="9"/>
  <c r="BE175" i="9"/>
  <c r="BF175" i="9"/>
  <c r="BG175" i="9"/>
  <c r="BH175" i="9"/>
  <c r="BI175" i="9"/>
  <c r="BJ175" i="9"/>
  <c r="BK175" i="9"/>
  <c r="BL175" i="9"/>
  <c r="BM175" i="9"/>
  <c r="BN175" i="9"/>
  <c r="BO175" i="9"/>
  <c r="BP175" i="9"/>
  <c r="AB176" i="9"/>
  <c r="AC176" i="9"/>
  <c r="AD176" i="9"/>
  <c r="AE176" i="9"/>
  <c r="AF176" i="9"/>
  <c r="AG176" i="9"/>
  <c r="AH176" i="9"/>
  <c r="AI176" i="9"/>
  <c r="AJ176" i="9"/>
  <c r="AK176" i="9"/>
  <c r="AL176" i="9"/>
  <c r="AM176" i="9"/>
  <c r="AN176" i="9"/>
  <c r="AO176" i="9"/>
  <c r="AP176" i="9"/>
  <c r="AQ176" i="9"/>
  <c r="AR176" i="9"/>
  <c r="AS176" i="9"/>
  <c r="AT176" i="9"/>
  <c r="AU176" i="9"/>
  <c r="AW176" i="9"/>
  <c r="AX176" i="9"/>
  <c r="AY176" i="9"/>
  <c r="AZ176" i="9"/>
  <c r="BA176" i="9"/>
  <c r="BB176" i="9"/>
  <c r="BC176" i="9"/>
  <c r="BD176" i="9"/>
  <c r="BE176" i="9"/>
  <c r="BF176" i="9"/>
  <c r="BG176" i="9"/>
  <c r="BH176" i="9"/>
  <c r="BI176" i="9"/>
  <c r="BJ176" i="9"/>
  <c r="BK176" i="9"/>
  <c r="BL176" i="9"/>
  <c r="BM176" i="9"/>
  <c r="BN176" i="9"/>
  <c r="BO176" i="9"/>
  <c r="BP176" i="9"/>
  <c r="AB177" i="9"/>
  <c r="AC177" i="9"/>
  <c r="AD177" i="9"/>
  <c r="AE177" i="9"/>
  <c r="AF177" i="9"/>
  <c r="AG177" i="9"/>
  <c r="AH177" i="9"/>
  <c r="AI177" i="9"/>
  <c r="AJ177" i="9"/>
  <c r="AK177" i="9"/>
  <c r="AL177" i="9"/>
  <c r="AM177" i="9"/>
  <c r="AN177" i="9"/>
  <c r="AO177" i="9"/>
  <c r="AP177" i="9"/>
  <c r="AQ177" i="9"/>
  <c r="AR177" i="9"/>
  <c r="AS177" i="9"/>
  <c r="AT177" i="9"/>
  <c r="AU177" i="9"/>
  <c r="AW177" i="9"/>
  <c r="AX177" i="9"/>
  <c r="AY177" i="9"/>
  <c r="AZ177" i="9"/>
  <c r="BA177" i="9"/>
  <c r="BB177" i="9"/>
  <c r="BC177" i="9"/>
  <c r="BD177" i="9"/>
  <c r="BE177" i="9"/>
  <c r="BF177" i="9"/>
  <c r="BG177" i="9"/>
  <c r="BH177" i="9"/>
  <c r="BI177" i="9"/>
  <c r="BJ177" i="9"/>
  <c r="BK177" i="9"/>
  <c r="BL177" i="9"/>
  <c r="BM177" i="9"/>
  <c r="BN177" i="9"/>
  <c r="BO177" i="9"/>
  <c r="BP177" i="9"/>
  <c r="AB178" i="9"/>
  <c r="AC178" i="9"/>
  <c r="AD178" i="9"/>
  <c r="AE178" i="9"/>
  <c r="AF178" i="9"/>
  <c r="AG178" i="9"/>
  <c r="AH178" i="9"/>
  <c r="AI178" i="9"/>
  <c r="AJ178" i="9"/>
  <c r="AK178" i="9"/>
  <c r="AL178" i="9"/>
  <c r="AM178" i="9"/>
  <c r="AN178" i="9"/>
  <c r="AO178" i="9"/>
  <c r="AP178" i="9"/>
  <c r="AQ178" i="9"/>
  <c r="AR178" i="9"/>
  <c r="AS178" i="9"/>
  <c r="AT178" i="9"/>
  <c r="AU178" i="9"/>
  <c r="AW178" i="9"/>
  <c r="AX178" i="9"/>
  <c r="AY178" i="9"/>
  <c r="AZ178" i="9"/>
  <c r="BA178" i="9"/>
  <c r="BB178" i="9"/>
  <c r="BC178" i="9"/>
  <c r="BD178" i="9"/>
  <c r="BE178" i="9"/>
  <c r="BF178" i="9"/>
  <c r="BG178" i="9"/>
  <c r="BH178" i="9"/>
  <c r="BI178" i="9"/>
  <c r="BJ178" i="9"/>
  <c r="BK178" i="9"/>
  <c r="BL178" i="9"/>
  <c r="BM178" i="9"/>
  <c r="BN178" i="9"/>
  <c r="BO178" i="9"/>
  <c r="BP178" i="9"/>
  <c r="AC179" i="9"/>
  <c r="AD179" i="9"/>
  <c r="AE179" i="9"/>
  <c r="AF179" i="9"/>
  <c r="AG179" i="9"/>
  <c r="AH179" i="9"/>
  <c r="AI179" i="9"/>
  <c r="AJ179" i="9"/>
  <c r="AK179" i="9"/>
  <c r="AL179" i="9"/>
  <c r="AM179" i="9"/>
  <c r="AN179" i="9"/>
  <c r="AO179" i="9"/>
  <c r="AP179" i="9"/>
  <c r="AQ179" i="9"/>
  <c r="AR179" i="9"/>
  <c r="AS179" i="9"/>
  <c r="AT179" i="9"/>
  <c r="AU179" i="9"/>
  <c r="AX179" i="9"/>
  <c r="AY179" i="9"/>
  <c r="AZ179" i="9"/>
  <c r="BA179" i="9"/>
  <c r="BB179" i="9"/>
  <c r="BC179" i="9"/>
  <c r="BD179" i="9"/>
  <c r="BE179" i="9"/>
  <c r="BF179" i="9"/>
  <c r="BG179" i="9"/>
  <c r="BH179" i="9"/>
  <c r="BI179" i="9"/>
  <c r="BJ179" i="9"/>
  <c r="BK179" i="9"/>
  <c r="BL179" i="9"/>
  <c r="BM179" i="9"/>
  <c r="BN179" i="9"/>
  <c r="BO179" i="9"/>
  <c r="BP179" i="9"/>
  <c r="AC180" i="9"/>
  <c r="AD180" i="9"/>
  <c r="AE180" i="9"/>
  <c r="AF180" i="9"/>
  <c r="AG180" i="9"/>
  <c r="AH180" i="9"/>
  <c r="AI180" i="9"/>
  <c r="AJ180" i="9"/>
  <c r="AK180" i="9"/>
  <c r="AL180" i="9"/>
  <c r="AM180" i="9"/>
  <c r="AN180" i="9"/>
  <c r="AO180" i="9"/>
  <c r="AP180" i="9"/>
  <c r="AQ180" i="9"/>
  <c r="AR180" i="9"/>
  <c r="AS180" i="9"/>
  <c r="AT180" i="9"/>
  <c r="AU180" i="9"/>
  <c r="AX180" i="9"/>
  <c r="AY180" i="9"/>
  <c r="AZ180" i="9"/>
  <c r="BA180" i="9"/>
  <c r="BB180" i="9"/>
  <c r="BC180" i="9"/>
  <c r="BD180" i="9"/>
  <c r="BE180" i="9"/>
  <c r="BF180" i="9"/>
  <c r="BG180" i="9"/>
  <c r="BH180" i="9"/>
  <c r="BI180" i="9"/>
  <c r="BJ180" i="9"/>
  <c r="BK180" i="9"/>
  <c r="BL180" i="9"/>
  <c r="BM180" i="9"/>
  <c r="BN180" i="9"/>
  <c r="BO180" i="9"/>
  <c r="BP180" i="9"/>
  <c r="AB181" i="9"/>
  <c r="AC181" i="9"/>
  <c r="AD181" i="9"/>
  <c r="AE181" i="9"/>
  <c r="AF181" i="9"/>
  <c r="AG181" i="9"/>
  <c r="AH181" i="9"/>
  <c r="AI181" i="9"/>
  <c r="AJ181" i="9"/>
  <c r="AK181" i="9"/>
  <c r="AL181" i="9"/>
  <c r="AM181" i="9"/>
  <c r="AN181" i="9"/>
  <c r="AO181" i="9"/>
  <c r="AP181" i="9"/>
  <c r="AQ181" i="9"/>
  <c r="AR181" i="9"/>
  <c r="AS181" i="9"/>
  <c r="AT181" i="9"/>
  <c r="AU181" i="9"/>
  <c r="AW181" i="9"/>
  <c r="AX181" i="9"/>
  <c r="AY181" i="9"/>
  <c r="AZ181" i="9"/>
  <c r="BA181" i="9"/>
  <c r="BB181" i="9"/>
  <c r="BC181" i="9"/>
  <c r="BD181" i="9"/>
  <c r="BE181" i="9"/>
  <c r="BF181" i="9"/>
  <c r="BG181" i="9"/>
  <c r="BH181" i="9"/>
  <c r="BI181" i="9"/>
  <c r="BJ181" i="9"/>
  <c r="BK181" i="9"/>
  <c r="BL181" i="9"/>
  <c r="BM181" i="9"/>
  <c r="BN181" i="9"/>
  <c r="BO181" i="9"/>
  <c r="BP181" i="9"/>
  <c r="AB182" i="9"/>
  <c r="AC182" i="9"/>
  <c r="AD182" i="9"/>
  <c r="AE182" i="9"/>
  <c r="AF182" i="9"/>
  <c r="AG182" i="9"/>
  <c r="AH182" i="9"/>
  <c r="AI182" i="9"/>
  <c r="AJ182" i="9"/>
  <c r="AK182" i="9"/>
  <c r="AL182" i="9"/>
  <c r="AM182" i="9"/>
  <c r="AN182" i="9"/>
  <c r="AO182" i="9"/>
  <c r="AP182" i="9"/>
  <c r="AQ182" i="9"/>
  <c r="AR182" i="9"/>
  <c r="AS182" i="9"/>
  <c r="AT182" i="9"/>
  <c r="AU182" i="9"/>
  <c r="AW182" i="9"/>
  <c r="AX182" i="9"/>
  <c r="AY182" i="9"/>
  <c r="AZ182" i="9"/>
  <c r="BA182" i="9"/>
  <c r="BB182" i="9"/>
  <c r="BC182" i="9"/>
  <c r="BD182" i="9"/>
  <c r="BE182" i="9"/>
  <c r="BF182" i="9"/>
  <c r="BG182" i="9"/>
  <c r="BH182" i="9"/>
  <c r="BI182" i="9"/>
  <c r="BJ182" i="9"/>
  <c r="BK182" i="9"/>
  <c r="BL182" i="9"/>
  <c r="BM182" i="9"/>
  <c r="BN182" i="9"/>
  <c r="BO182" i="9"/>
  <c r="BP182" i="9"/>
  <c r="AB183" i="9"/>
  <c r="AC183" i="9"/>
  <c r="AD183" i="9"/>
  <c r="AE183" i="9"/>
  <c r="AF183" i="9"/>
  <c r="AG183" i="9"/>
  <c r="AH183" i="9"/>
  <c r="AI183" i="9"/>
  <c r="AJ183" i="9"/>
  <c r="AK183" i="9"/>
  <c r="AL183" i="9"/>
  <c r="AM183" i="9"/>
  <c r="AN183" i="9"/>
  <c r="AO183" i="9"/>
  <c r="AP183" i="9"/>
  <c r="AQ183" i="9"/>
  <c r="AR183" i="9"/>
  <c r="AS183" i="9"/>
  <c r="AT183" i="9"/>
  <c r="AU183" i="9"/>
  <c r="AW183" i="9"/>
  <c r="AX183" i="9"/>
  <c r="AY183" i="9"/>
  <c r="AZ183" i="9"/>
  <c r="BA183" i="9"/>
  <c r="BB183" i="9"/>
  <c r="BC183" i="9"/>
  <c r="BD183" i="9"/>
  <c r="BE183" i="9"/>
  <c r="BF183" i="9"/>
  <c r="BG183" i="9"/>
  <c r="BH183" i="9"/>
  <c r="BI183" i="9"/>
  <c r="BJ183" i="9"/>
  <c r="BK183" i="9"/>
  <c r="BL183" i="9"/>
  <c r="BM183" i="9"/>
  <c r="BN183" i="9"/>
  <c r="BO183" i="9"/>
  <c r="BP183" i="9"/>
  <c r="AB184" i="9"/>
  <c r="AC184" i="9"/>
  <c r="AD184" i="9"/>
  <c r="AE184" i="9"/>
  <c r="AF184" i="9"/>
  <c r="AG184" i="9"/>
  <c r="AH184" i="9"/>
  <c r="AI184" i="9"/>
  <c r="AJ184" i="9"/>
  <c r="AK184" i="9"/>
  <c r="AL184" i="9"/>
  <c r="AM184" i="9"/>
  <c r="AN184" i="9"/>
  <c r="AO184" i="9"/>
  <c r="AP184" i="9"/>
  <c r="AQ184" i="9"/>
  <c r="AR184" i="9"/>
  <c r="AS184" i="9"/>
  <c r="AT184" i="9"/>
  <c r="AU184" i="9"/>
  <c r="AW184" i="9"/>
  <c r="AX184" i="9"/>
  <c r="AY184" i="9"/>
  <c r="AZ184" i="9"/>
  <c r="BA184" i="9"/>
  <c r="BB184" i="9"/>
  <c r="BC184" i="9"/>
  <c r="BD184" i="9"/>
  <c r="BE184" i="9"/>
  <c r="BF184" i="9"/>
  <c r="BG184" i="9"/>
  <c r="BH184" i="9"/>
  <c r="BI184" i="9"/>
  <c r="BJ184" i="9"/>
  <c r="BK184" i="9"/>
  <c r="BL184" i="9"/>
  <c r="BM184" i="9"/>
  <c r="BN184" i="9"/>
  <c r="BO184" i="9"/>
  <c r="BP184" i="9"/>
  <c r="AB185" i="9"/>
  <c r="AC185" i="9"/>
  <c r="AD185" i="9"/>
  <c r="AE185" i="9"/>
  <c r="AF185" i="9"/>
  <c r="AG185" i="9"/>
  <c r="AH185" i="9"/>
  <c r="AI185" i="9"/>
  <c r="AJ185" i="9"/>
  <c r="AK185" i="9"/>
  <c r="AL185" i="9"/>
  <c r="AM185" i="9"/>
  <c r="AN185" i="9"/>
  <c r="AO185" i="9"/>
  <c r="AP185" i="9"/>
  <c r="AQ185" i="9"/>
  <c r="AR185" i="9"/>
  <c r="AS185" i="9"/>
  <c r="AT185" i="9"/>
  <c r="AU185" i="9"/>
  <c r="AW185" i="9"/>
  <c r="AX185" i="9"/>
  <c r="AY185" i="9"/>
  <c r="AZ185" i="9"/>
  <c r="BA185" i="9"/>
  <c r="BB185" i="9"/>
  <c r="BC185" i="9"/>
  <c r="BD185" i="9"/>
  <c r="BE185" i="9"/>
  <c r="BF185" i="9"/>
  <c r="BG185" i="9"/>
  <c r="BH185" i="9"/>
  <c r="BI185" i="9"/>
  <c r="BJ185" i="9"/>
  <c r="BK185" i="9"/>
  <c r="BL185" i="9"/>
  <c r="BM185" i="9"/>
  <c r="BN185" i="9"/>
  <c r="BO185" i="9"/>
  <c r="BP185" i="9"/>
  <c r="AB186" i="9"/>
  <c r="AC186" i="9"/>
  <c r="AD186" i="9"/>
  <c r="AE186" i="9"/>
  <c r="AF186" i="9"/>
  <c r="AG186" i="9"/>
  <c r="AH186" i="9"/>
  <c r="AI186" i="9"/>
  <c r="AJ186" i="9"/>
  <c r="AK186" i="9"/>
  <c r="AL186" i="9"/>
  <c r="AM186" i="9"/>
  <c r="AN186" i="9"/>
  <c r="AO186" i="9"/>
  <c r="AP186" i="9"/>
  <c r="AQ186" i="9"/>
  <c r="AR186" i="9"/>
  <c r="AS186" i="9"/>
  <c r="AT186" i="9"/>
  <c r="AU186" i="9"/>
  <c r="AW186" i="9"/>
  <c r="AX186" i="9"/>
  <c r="AY186" i="9"/>
  <c r="AZ186" i="9"/>
  <c r="BA186" i="9"/>
  <c r="BB186" i="9"/>
  <c r="BC186" i="9"/>
  <c r="BD186" i="9"/>
  <c r="BE186" i="9"/>
  <c r="BF186" i="9"/>
  <c r="BG186" i="9"/>
  <c r="BH186" i="9"/>
  <c r="BI186" i="9"/>
  <c r="BJ186" i="9"/>
  <c r="BK186" i="9"/>
  <c r="BL186" i="9"/>
  <c r="BM186" i="9"/>
  <c r="BN186" i="9"/>
  <c r="BO186" i="9"/>
  <c r="BP186" i="9"/>
  <c r="AB187" i="9"/>
  <c r="AC187" i="9"/>
  <c r="AD187" i="9"/>
  <c r="AE187" i="9"/>
  <c r="AF187" i="9"/>
  <c r="AG187" i="9"/>
  <c r="AH187" i="9"/>
  <c r="AI187" i="9"/>
  <c r="AJ187" i="9"/>
  <c r="AK187" i="9"/>
  <c r="AL187" i="9"/>
  <c r="AM187" i="9"/>
  <c r="AN187" i="9"/>
  <c r="AO187" i="9"/>
  <c r="AP187" i="9"/>
  <c r="AQ187" i="9"/>
  <c r="AR187" i="9"/>
  <c r="AS187" i="9"/>
  <c r="AT187" i="9"/>
  <c r="AU187" i="9"/>
  <c r="AW187" i="9"/>
  <c r="AX187" i="9"/>
  <c r="AY187" i="9"/>
  <c r="AZ187" i="9"/>
  <c r="BA187" i="9"/>
  <c r="BB187" i="9"/>
  <c r="BC187" i="9"/>
  <c r="BD187" i="9"/>
  <c r="BE187" i="9"/>
  <c r="BF187" i="9"/>
  <c r="BG187" i="9"/>
  <c r="BH187" i="9"/>
  <c r="BI187" i="9"/>
  <c r="BJ187" i="9"/>
  <c r="BK187" i="9"/>
  <c r="BL187" i="9"/>
  <c r="BM187" i="9"/>
  <c r="BN187" i="9"/>
  <c r="BO187" i="9"/>
  <c r="BP187" i="9"/>
  <c r="AB188" i="9"/>
  <c r="AC188" i="9"/>
  <c r="AD188" i="9"/>
  <c r="AE188" i="9"/>
  <c r="AF188" i="9"/>
  <c r="AG188" i="9"/>
  <c r="AH188" i="9"/>
  <c r="AI188" i="9"/>
  <c r="AJ188" i="9"/>
  <c r="AK188" i="9"/>
  <c r="AL188" i="9"/>
  <c r="AM188" i="9"/>
  <c r="AN188" i="9"/>
  <c r="AO188" i="9"/>
  <c r="AP188" i="9"/>
  <c r="AQ188" i="9"/>
  <c r="AR188" i="9"/>
  <c r="AS188" i="9"/>
  <c r="AT188" i="9"/>
  <c r="AU188" i="9"/>
  <c r="AW188" i="9"/>
  <c r="AX188" i="9"/>
  <c r="AY188" i="9"/>
  <c r="AZ188" i="9"/>
  <c r="BA188" i="9"/>
  <c r="BB188" i="9"/>
  <c r="BC188" i="9"/>
  <c r="BD188" i="9"/>
  <c r="BE188" i="9"/>
  <c r="BF188" i="9"/>
  <c r="BG188" i="9"/>
  <c r="BH188" i="9"/>
  <c r="BI188" i="9"/>
  <c r="BJ188" i="9"/>
  <c r="BK188" i="9"/>
  <c r="BL188" i="9"/>
  <c r="BM188" i="9"/>
  <c r="BN188" i="9"/>
  <c r="BO188" i="9"/>
  <c r="BP188" i="9"/>
  <c r="AB189" i="9"/>
  <c r="AC189" i="9"/>
  <c r="AD189" i="9"/>
  <c r="AE189" i="9"/>
  <c r="AF189" i="9"/>
  <c r="AG189" i="9"/>
  <c r="AH189" i="9"/>
  <c r="AI189" i="9"/>
  <c r="AJ189" i="9"/>
  <c r="AK189" i="9"/>
  <c r="AL189" i="9"/>
  <c r="AM189" i="9"/>
  <c r="AN189" i="9"/>
  <c r="AO189" i="9"/>
  <c r="AP189" i="9"/>
  <c r="AQ189" i="9"/>
  <c r="AR189" i="9"/>
  <c r="AS189" i="9"/>
  <c r="AT189" i="9"/>
  <c r="AU189" i="9"/>
  <c r="AW189" i="9"/>
  <c r="AX189" i="9"/>
  <c r="AY189" i="9"/>
  <c r="AZ189" i="9"/>
  <c r="BA189" i="9"/>
  <c r="BB189" i="9"/>
  <c r="BC189" i="9"/>
  <c r="BD189" i="9"/>
  <c r="BE189" i="9"/>
  <c r="BF189" i="9"/>
  <c r="BG189" i="9"/>
  <c r="BH189" i="9"/>
  <c r="BI189" i="9"/>
  <c r="BJ189" i="9"/>
  <c r="BK189" i="9"/>
  <c r="BL189" i="9"/>
  <c r="BM189" i="9"/>
  <c r="BN189" i="9"/>
  <c r="BO189" i="9"/>
  <c r="BP189" i="9"/>
  <c r="AB190" i="9"/>
  <c r="AC190" i="9"/>
  <c r="AD190" i="9"/>
  <c r="AE190" i="9"/>
  <c r="AF190" i="9"/>
  <c r="AG190" i="9"/>
  <c r="AH190" i="9"/>
  <c r="AI190" i="9"/>
  <c r="AJ190" i="9"/>
  <c r="AK190" i="9"/>
  <c r="AL190" i="9"/>
  <c r="AM190" i="9"/>
  <c r="AN190" i="9"/>
  <c r="AO190" i="9"/>
  <c r="AP190" i="9"/>
  <c r="AQ190" i="9"/>
  <c r="AR190" i="9"/>
  <c r="AS190" i="9"/>
  <c r="AT190" i="9"/>
  <c r="AU190" i="9"/>
  <c r="AW190" i="9"/>
  <c r="AX190" i="9"/>
  <c r="AY190" i="9"/>
  <c r="AZ190" i="9"/>
  <c r="BA190" i="9"/>
  <c r="BB190" i="9"/>
  <c r="BC190" i="9"/>
  <c r="BD190" i="9"/>
  <c r="BE190" i="9"/>
  <c r="BF190" i="9"/>
  <c r="BG190" i="9"/>
  <c r="BH190" i="9"/>
  <c r="BI190" i="9"/>
  <c r="BJ190" i="9"/>
  <c r="BK190" i="9"/>
  <c r="BL190" i="9"/>
  <c r="BM190" i="9"/>
  <c r="BN190" i="9"/>
  <c r="BO190" i="9"/>
  <c r="BP190" i="9"/>
  <c r="AB191" i="9"/>
  <c r="AC191" i="9"/>
  <c r="AD191" i="9"/>
  <c r="AE191" i="9"/>
  <c r="AF191" i="9"/>
  <c r="AG191" i="9"/>
  <c r="AH191" i="9"/>
  <c r="AI191" i="9"/>
  <c r="AJ191" i="9"/>
  <c r="AK191" i="9"/>
  <c r="AL191" i="9"/>
  <c r="AM191" i="9"/>
  <c r="AN191" i="9"/>
  <c r="AO191" i="9"/>
  <c r="AP191" i="9"/>
  <c r="AQ191" i="9"/>
  <c r="AR191" i="9"/>
  <c r="AS191" i="9"/>
  <c r="AT191" i="9"/>
  <c r="AU191" i="9"/>
  <c r="AW191" i="9"/>
  <c r="AX191" i="9"/>
  <c r="AY191" i="9"/>
  <c r="AZ191" i="9"/>
  <c r="BA191" i="9"/>
  <c r="BB191" i="9"/>
  <c r="BC191" i="9"/>
  <c r="BD191" i="9"/>
  <c r="BE191" i="9"/>
  <c r="BF191" i="9"/>
  <c r="BG191" i="9"/>
  <c r="BH191" i="9"/>
  <c r="BI191" i="9"/>
  <c r="BJ191" i="9"/>
  <c r="BK191" i="9"/>
  <c r="BL191" i="9"/>
  <c r="BM191" i="9"/>
  <c r="BN191" i="9"/>
  <c r="BO191" i="9"/>
  <c r="BP191" i="9"/>
  <c r="AB192" i="9"/>
  <c r="AC192" i="9"/>
  <c r="AD192" i="9"/>
  <c r="AE192" i="9"/>
  <c r="AF192" i="9"/>
  <c r="AG192" i="9"/>
  <c r="AH192" i="9"/>
  <c r="AI192" i="9"/>
  <c r="AJ192" i="9"/>
  <c r="AK192" i="9"/>
  <c r="AL192" i="9"/>
  <c r="AM192" i="9"/>
  <c r="AN192" i="9"/>
  <c r="AO192" i="9"/>
  <c r="AP192" i="9"/>
  <c r="AQ192" i="9"/>
  <c r="AR192" i="9"/>
  <c r="AS192" i="9"/>
  <c r="AT192" i="9"/>
  <c r="AU192" i="9"/>
  <c r="AW192" i="9"/>
  <c r="AX192" i="9"/>
  <c r="AY192" i="9"/>
  <c r="AZ192" i="9"/>
  <c r="BA192" i="9"/>
  <c r="BB192" i="9"/>
  <c r="BC192" i="9"/>
  <c r="BD192" i="9"/>
  <c r="BE192" i="9"/>
  <c r="BF192" i="9"/>
  <c r="BG192" i="9"/>
  <c r="BH192" i="9"/>
  <c r="BI192" i="9"/>
  <c r="BJ192" i="9"/>
  <c r="BK192" i="9"/>
  <c r="BL192" i="9"/>
  <c r="BM192" i="9"/>
  <c r="BN192" i="9"/>
  <c r="BO192" i="9"/>
  <c r="BP192" i="9"/>
  <c r="AB193" i="9"/>
  <c r="AC193" i="9"/>
  <c r="AD193" i="9"/>
  <c r="AE193" i="9"/>
  <c r="AF193" i="9"/>
  <c r="AG193" i="9"/>
  <c r="AH193" i="9"/>
  <c r="AI193" i="9"/>
  <c r="AJ193" i="9"/>
  <c r="AK193" i="9"/>
  <c r="AL193" i="9"/>
  <c r="AM193" i="9"/>
  <c r="AN193" i="9"/>
  <c r="AO193" i="9"/>
  <c r="AP193" i="9"/>
  <c r="AQ193" i="9"/>
  <c r="AR193" i="9"/>
  <c r="AS193" i="9"/>
  <c r="AT193" i="9"/>
  <c r="AU193" i="9"/>
  <c r="AW193" i="9"/>
  <c r="AX193" i="9"/>
  <c r="AY193" i="9"/>
  <c r="AZ193" i="9"/>
  <c r="BA193" i="9"/>
  <c r="BB193" i="9"/>
  <c r="BC193" i="9"/>
  <c r="BD193" i="9"/>
  <c r="BE193" i="9"/>
  <c r="BF193" i="9"/>
  <c r="BG193" i="9"/>
  <c r="BH193" i="9"/>
  <c r="BI193" i="9"/>
  <c r="BJ193" i="9"/>
  <c r="BK193" i="9"/>
  <c r="BL193" i="9"/>
  <c r="BM193" i="9"/>
  <c r="BN193" i="9"/>
  <c r="BO193" i="9"/>
  <c r="BP193" i="9"/>
  <c r="AB194" i="9"/>
  <c r="AC194" i="9"/>
  <c r="AD194" i="9"/>
  <c r="AE194" i="9"/>
  <c r="AF194" i="9"/>
  <c r="AG194" i="9"/>
  <c r="AH194" i="9"/>
  <c r="AI194" i="9"/>
  <c r="AJ194" i="9"/>
  <c r="AK194" i="9"/>
  <c r="AL194" i="9"/>
  <c r="AM194" i="9"/>
  <c r="AN194" i="9"/>
  <c r="AO194" i="9"/>
  <c r="AP194" i="9"/>
  <c r="AQ194" i="9"/>
  <c r="AR194" i="9"/>
  <c r="AS194" i="9"/>
  <c r="AT194" i="9"/>
  <c r="AU194" i="9"/>
  <c r="AW194" i="9"/>
  <c r="AX194" i="9"/>
  <c r="AY194" i="9"/>
  <c r="AZ194" i="9"/>
  <c r="BA194" i="9"/>
  <c r="BB194" i="9"/>
  <c r="BC194" i="9"/>
  <c r="BD194" i="9"/>
  <c r="BE194" i="9"/>
  <c r="BF194" i="9"/>
  <c r="BG194" i="9"/>
  <c r="BH194" i="9"/>
  <c r="BI194" i="9"/>
  <c r="BJ194" i="9"/>
  <c r="BK194" i="9"/>
  <c r="BL194" i="9"/>
  <c r="BM194" i="9"/>
  <c r="BN194" i="9"/>
  <c r="BO194" i="9"/>
  <c r="BP194" i="9"/>
  <c r="AB195" i="9"/>
  <c r="AC195" i="9"/>
  <c r="AD195" i="9"/>
  <c r="AE195" i="9"/>
  <c r="AF195" i="9"/>
  <c r="AG195" i="9"/>
  <c r="AH195" i="9"/>
  <c r="AI195" i="9"/>
  <c r="AJ195" i="9"/>
  <c r="AK195" i="9"/>
  <c r="AL195" i="9"/>
  <c r="AM195" i="9"/>
  <c r="AN195" i="9"/>
  <c r="AO195" i="9"/>
  <c r="AP195" i="9"/>
  <c r="AQ195" i="9"/>
  <c r="AR195" i="9"/>
  <c r="AS195" i="9"/>
  <c r="AT195" i="9"/>
  <c r="AU195" i="9"/>
  <c r="AW195" i="9"/>
  <c r="AX195" i="9"/>
  <c r="AY195" i="9"/>
  <c r="AZ195" i="9"/>
  <c r="BA195" i="9"/>
  <c r="BB195" i="9"/>
  <c r="BC195" i="9"/>
  <c r="BD195" i="9"/>
  <c r="BE195" i="9"/>
  <c r="BF195" i="9"/>
  <c r="BG195" i="9"/>
  <c r="BH195" i="9"/>
  <c r="BI195" i="9"/>
  <c r="BJ195" i="9"/>
  <c r="BK195" i="9"/>
  <c r="BL195" i="9"/>
  <c r="BM195" i="9"/>
  <c r="BN195" i="9"/>
  <c r="BO195" i="9"/>
  <c r="BP195" i="9"/>
  <c r="AB196" i="9"/>
  <c r="AC196" i="9"/>
  <c r="AD196" i="9"/>
  <c r="AE196" i="9"/>
  <c r="AF196" i="9"/>
  <c r="AG196" i="9"/>
  <c r="AH196" i="9"/>
  <c r="AI196" i="9"/>
  <c r="AJ196" i="9"/>
  <c r="AK196" i="9"/>
  <c r="AL196" i="9"/>
  <c r="AM196" i="9"/>
  <c r="AN196" i="9"/>
  <c r="AO196" i="9"/>
  <c r="AP196" i="9"/>
  <c r="AQ196" i="9"/>
  <c r="AR196" i="9"/>
  <c r="AS196" i="9"/>
  <c r="AT196" i="9"/>
  <c r="AU196" i="9"/>
  <c r="AW196" i="9"/>
  <c r="AX196" i="9"/>
  <c r="AY196" i="9"/>
  <c r="AZ196" i="9"/>
  <c r="BA196" i="9"/>
  <c r="BB196" i="9"/>
  <c r="BC196" i="9"/>
  <c r="BD196" i="9"/>
  <c r="BE196" i="9"/>
  <c r="BF196" i="9"/>
  <c r="BG196" i="9"/>
  <c r="BH196" i="9"/>
  <c r="BI196" i="9"/>
  <c r="BJ196" i="9"/>
  <c r="BK196" i="9"/>
  <c r="BL196" i="9"/>
  <c r="BM196" i="9"/>
  <c r="BN196" i="9"/>
  <c r="BO196" i="9"/>
  <c r="BP196" i="9"/>
  <c r="AB197" i="9"/>
  <c r="AC197" i="9"/>
  <c r="AD197" i="9"/>
  <c r="AE197" i="9"/>
  <c r="AF197" i="9"/>
  <c r="AG197" i="9"/>
  <c r="AH197" i="9"/>
  <c r="AI197" i="9"/>
  <c r="AJ197" i="9"/>
  <c r="AK197" i="9"/>
  <c r="AL197" i="9"/>
  <c r="AM197" i="9"/>
  <c r="AN197" i="9"/>
  <c r="AO197" i="9"/>
  <c r="AP197" i="9"/>
  <c r="AQ197" i="9"/>
  <c r="AR197" i="9"/>
  <c r="AS197" i="9"/>
  <c r="AT197" i="9"/>
  <c r="AU197" i="9"/>
  <c r="AW197" i="9"/>
  <c r="AX197" i="9"/>
  <c r="AY197" i="9"/>
  <c r="AZ197" i="9"/>
  <c r="BA197" i="9"/>
  <c r="BB197" i="9"/>
  <c r="BC197" i="9"/>
  <c r="BD197" i="9"/>
  <c r="BE197" i="9"/>
  <c r="BF197" i="9"/>
  <c r="BG197" i="9"/>
  <c r="BH197" i="9"/>
  <c r="BI197" i="9"/>
  <c r="BJ197" i="9"/>
  <c r="BK197" i="9"/>
  <c r="BL197" i="9"/>
  <c r="BM197" i="9"/>
  <c r="BN197" i="9"/>
  <c r="BO197" i="9"/>
  <c r="BP197" i="9"/>
  <c r="AB198" i="9"/>
  <c r="AC198" i="9"/>
  <c r="AD198" i="9"/>
  <c r="AE198" i="9"/>
  <c r="AF198" i="9"/>
  <c r="AG198" i="9"/>
  <c r="AH198" i="9"/>
  <c r="AI198" i="9"/>
  <c r="AJ198" i="9"/>
  <c r="AK198" i="9"/>
  <c r="AL198" i="9"/>
  <c r="AM198" i="9"/>
  <c r="AN198" i="9"/>
  <c r="AO198" i="9"/>
  <c r="AP198" i="9"/>
  <c r="AQ198" i="9"/>
  <c r="AR198" i="9"/>
  <c r="AS198" i="9"/>
  <c r="AT198" i="9"/>
  <c r="AU198" i="9"/>
  <c r="AW198" i="9"/>
  <c r="AX198" i="9"/>
  <c r="AY198" i="9"/>
  <c r="AZ198" i="9"/>
  <c r="BA198" i="9"/>
  <c r="BB198" i="9"/>
  <c r="BC198" i="9"/>
  <c r="BD198" i="9"/>
  <c r="BE198" i="9"/>
  <c r="BF198" i="9"/>
  <c r="BG198" i="9"/>
  <c r="BH198" i="9"/>
  <c r="BI198" i="9"/>
  <c r="BJ198" i="9"/>
  <c r="BK198" i="9"/>
  <c r="BL198" i="9"/>
  <c r="BM198" i="9"/>
  <c r="BN198" i="9"/>
  <c r="BO198" i="9"/>
  <c r="BP198" i="9"/>
  <c r="AB199" i="9"/>
  <c r="AC199" i="9"/>
  <c r="AD199" i="9"/>
  <c r="AE199" i="9"/>
  <c r="AF199" i="9"/>
  <c r="AG199" i="9"/>
  <c r="AH199" i="9"/>
  <c r="AI199" i="9"/>
  <c r="AJ199" i="9"/>
  <c r="AK199" i="9"/>
  <c r="AL199" i="9"/>
  <c r="AM199" i="9"/>
  <c r="AN199" i="9"/>
  <c r="AO199" i="9"/>
  <c r="AP199" i="9"/>
  <c r="AQ199" i="9"/>
  <c r="AR199" i="9"/>
  <c r="AS199" i="9"/>
  <c r="AT199" i="9"/>
  <c r="AU199" i="9"/>
  <c r="AW199" i="9"/>
  <c r="AX199" i="9"/>
  <c r="AY199" i="9"/>
  <c r="AZ199" i="9"/>
  <c r="BA199" i="9"/>
  <c r="BB199" i="9"/>
  <c r="BC199" i="9"/>
  <c r="BD199" i="9"/>
  <c r="BE199" i="9"/>
  <c r="BF199" i="9"/>
  <c r="BG199" i="9"/>
  <c r="BH199" i="9"/>
  <c r="BI199" i="9"/>
  <c r="BJ199" i="9"/>
  <c r="BK199" i="9"/>
  <c r="BL199" i="9"/>
  <c r="BM199" i="9"/>
  <c r="BN199" i="9"/>
  <c r="BO199" i="9"/>
  <c r="BP199" i="9"/>
  <c r="AB200" i="9"/>
  <c r="AC200" i="9"/>
  <c r="AD200" i="9"/>
  <c r="AE200" i="9"/>
  <c r="AF200" i="9"/>
  <c r="AG200" i="9"/>
  <c r="AH200" i="9"/>
  <c r="AI200" i="9"/>
  <c r="AJ200" i="9"/>
  <c r="AK200" i="9"/>
  <c r="AL200" i="9"/>
  <c r="AM200" i="9"/>
  <c r="AN200" i="9"/>
  <c r="AO200" i="9"/>
  <c r="AP200" i="9"/>
  <c r="AQ200" i="9"/>
  <c r="AR200" i="9"/>
  <c r="AS200" i="9"/>
  <c r="AT200" i="9"/>
  <c r="AU200" i="9"/>
  <c r="AW200" i="9"/>
  <c r="AX200" i="9"/>
  <c r="AY200" i="9"/>
  <c r="AZ200" i="9"/>
  <c r="BA200" i="9"/>
  <c r="BB200" i="9"/>
  <c r="BC200" i="9"/>
  <c r="BD200" i="9"/>
  <c r="BE200" i="9"/>
  <c r="BF200" i="9"/>
  <c r="BG200" i="9"/>
  <c r="BH200" i="9"/>
  <c r="BI200" i="9"/>
  <c r="BJ200" i="9"/>
  <c r="BK200" i="9"/>
  <c r="BL200" i="9"/>
  <c r="BM200" i="9"/>
  <c r="BN200" i="9"/>
  <c r="BO200" i="9"/>
  <c r="BP200" i="9"/>
  <c r="AB201" i="9"/>
  <c r="AC201" i="9"/>
  <c r="AD201" i="9"/>
  <c r="AE201" i="9"/>
  <c r="AF201" i="9"/>
  <c r="AG201" i="9"/>
  <c r="AH201" i="9"/>
  <c r="AI201" i="9"/>
  <c r="AJ201" i="9"/>
  <c r="AK201" i="9"/>
  <c r="AL201" i="9"/>
  <c r="AM201" i="9"/>
  <c r="AN201" i="9"/>
  <c r="AO201" i="9"/>
  <c r="AP201" i="9"/>
  <c r="AQ201" i="9"/>
  <c r="AR201" i="9"/>
  <c r="AS201" i="9"/>
  <c r="AT201" i="9"/>
  <c r="AU201" i="9"/>
  <c r="AW201" i="9"/>
  <c r="AX201" i="9"/>
  <c r="AY201" i="9"/>
  <c r="AZ201" i="9"/>
  <c r="BA201" i="9"/>
  <c r="BB201" i="9"/>
  <c r="BC201" i="9"/>
  <c r="BD201" i="9"/>
  <c r="BE201" i="9"/>
  <c r="BF201" i="9"/>
  <c r="BG201" i="9"/>
  <c r="BH201" i="9"/>
  <c r="BI201" i="9"/>
  <c r="BJ201" i="9"/>
  <c r="BK201" i="9"/>
  <c r="BL201" i="9"/>
  <c r="BM201" i="9"/>
  <c r="BN201" i="9"/>
  <c r="BO201" i="9"/>
  <c r="BP201" i="9"/>
  <c r="AB202" i="9"/>
  <c r="AC202" i="9"/>
  <c r="AD202" i="9"/>
  <c r="AE202" i="9"/>
  <c r="AF202" i="9"/>
  <c r="AG202" i="9"/>
  <c r="AH202" i="9"/>
  <c r="AI202" i="9"/>
  <c r="AJ202" i="9"/>
  <c r="AK202" i="9"/>
  <c r="AL202" i="9"/>
  <c r="AM202" i="9"/>
  <c r="AN202" i="9"/>
  <c r="AO202" i="9"/>
  <c r="AP202" i="9"/>
  <c r="AQ202" i="9"/>
  <c r="AR202" i="9"/>
  <c r="AS202" i="9"/>
  <c r="AT202" i="9"/>
  <c r="AU202" i="9"/>
  <c r="AW202" i="9"/>
  <c r="AX202" i="9"/>
  <c r="AY202" i="9"/>
  <c r="AZ202" i="9"/>
  <c r="BA202" i="9"/>
  <c r="BB202" i="9"/>
  <c r="BC202" i="9"/>
  <c r="BD202" i="9"/>
  <c r="BE202" i="9"/>
  <c r="BF202" i="9"/>
  <c r="BG202" i="9"/>
  <c r="BH202" i="9"/>
  <c r="BI202" i="9"/>
  <c r="BJ202" i="9"/>
  <c r="BK202" i="9"/>
  <c r="BL202" i="9"/>
  <c r="BM202" i="9"/>
  <c r="BN202" i="9"/>
  <c r="BO202" i="9"/>
  <c r="BP202" i="9"/>
  <c r="AB203" i="9"/>
  <c r="AC203" i="9"/>
  <c r="AD203" i="9"/>
  <c r="AE203" i="9"/>
  <c r="AF203" i="9"/>
  <c r="AG203" i="9"/>
  <c r="AH203" i="9"/>
  <c r="AI203" i="9"/>
  <c r="AJ203" i="9"/>
  <c r="AK203" i="9"/>
  <c r="AL203" i="9"/>
  <c r="AM203" i="9"/>
  <c r="AN203" i="9"/>
  <c r="AO203" i="9"/>
  <c r="AP203" i="9"/>
  <c r="AQ203" i="9"/>
  <c r="AR203" i="9"/>
  <c r="AS203" i="9"/>
  <c r="AT203" i="9"/>
  <c r="AU203" i="9"/>
  <c r="AW203" i="9"/>
  <c r="AX203" i="9"/>
  <c r="AY203" i="9"/>
  <c r="AZ203" i="9"/>
  <c r="BA203" i="9"/>
  <c r="BB203" i="9"/>
  <c r="BC203" i="9"/>
  <c r="BD203" i="9"/>
  <c r="BE203" i="9"/>
  <c r="BF203" i="9"/>
  <c r="BG203" i="9"/>
  <c r="BH203" i="9"/>
  <c r="BI203" i="9"/>
  <c r="BJ203" i="9"/>
  <c r="BK203" i="9"/>
  <c r="BL203" i="9"/>
  <c r="BM203" i="9"/>
  <c r="BN203" i="9"/>
  <c r="BO203" i="9"/>
  <c r="BP203" i="9"/>
  <c r="AB204" i="9"/>
  <c r="AC204" i="9"/>
  <c r="AD204" i="9"/>
  <c r="AE204" i="9"/>
  <c r="AF204" i="9"/>
  <c r="AG204" i="9"/>
  <c r="AH204" i="9"/>
  <c r="AI204" i="9"/>
  <c r="AJ204" i="9"/>
  <c r="AK204" i="9"/>
  <c r="AL204" i="9"/>
  <c r="AM204" i="9"/>
  <c r="AN204" i="9"/>
  <c r="AO204" i="9"/>
  <c r="AP204" i="9"/>
  <c r="AQ204" i="9"/>
  <c r="AR204" i="9"/>
  <c r="AS204" i="9"/>
  <c r="AT204" i="9"/>
  <c r="AU204" i="9"/>
  <c r="AW204" i="9"/>
  <c r="AX204" i="9"/>
  <c r="AY204" i="9"/>
  <c r="AZ204" i="9"/>
  <c r="BA204" i="9"/>
  <c r="BB204" i="9"/>
  <c r="BC204" i="9"/>
  <c r="BD204" i="9"/>
  <c r="BE204" i="9"/>
  <c r="BF204" i="9"/>
  <c r="BG204" i="9"/>
  <c r="BH204" i="9"/>
  <c r="BI204" i="9"/>
  <c r="BJ204" i="9"/>
  <c r="BK204" i="9"/>
  <c r="BL204" i="9"/>
  <c r="BM204" i="9"/>
  <c r="BN204" i="9"/>
  <c r="BO204" i="9"/>
  <c r="BP204" i="9"/>
  <c r="AB205" i="9"/>
  <c r="AC205" i="9"/>
  <c r="AD205" i="9"/>
  <c r="AE205" i="9"/>
  <c r="AF205" i="9"/>
  <c r="AG205" i="9"/>
  <c r="AH205" i="9"/>
  <c r="AI205" i="9"/>
  <c r="AJ205" i="9"/>
  <c r="AK205" i="9"/>
  <c r="AL205" i="9"/>
  <c r="AM205" i="9"/>
  <c r="AN205" i="9"/>
  <c r="AO205" i="9"/>
  <c r="AP205" i="9"/>
  <c r="AQ205" i="9"/>
  <c r="AR205" i="9"/>
  <c r="AS205" i="9"/>
  <c r="AT205" i="9"/>
  <c r="AU205" i="9"/>
  <c r="AW205" i="9"/>
  <c r="AX205" i="9"/>
  <c r="AY205" i="9"/>
  <c r="AZ205" i="9"/>
  <c r="BA205" i="9"/>
  <c r="BB205" i="9"/>
  <c r="BC205" i="9"/>
  <c r="BD205" i="9"/>
  <c r="BE205" i="9"/>
  <c r="BF205" i="9"/>
  <c r="BG205" i="9"/>
  <c r="BH205" i="9"/>
  <c r="BI205" i="9"/>
  <c r="BJ205" i="9"/>
  <c r="BK205" i="9"/>
  <c r="BL205" i="9"/>
  <c r="BM205" i="9"/>
  <c r="BN205" i="9"/>
  <c r="BO205" i="9"/>
  <c r="BP205" i="9"/>
  <c r="AB206" i="9"/>
  <c r="AC206" i="9"/>
  <c r="AD206" i="9"/>
  <c r="AE206" i="9"/>
  <c r="AF206" i="9"/>
  <c r="AG206" i="9"/>
  <c r="AH206" i="9"/>
  <c r="AI206" i="9"/>
  <c r="AJ206" i="9"/>
  <c r="AK206" i="9"/>
  <c r="AL206" i="9"/>
  <c r="AM206" i="9"/>
  <c r="AN206" i="9"/>
  <c r="AO206" i="9"/>
  <c r="AP206" i="9"/>
  <c r="AQ206" i="9"/>
  <c r="AR206" i="9"/>
  <c r="AS206" i="9"/>
  <c r="AT206" i="9"/>
  <c r="AU206" i="9"/>
  <c r="AW206" i="9"/>
  <c r="AX206" i="9"/>
  <c r="AY206" i="9"/>
  <c r="AZ206" i="9"/>
  <c r="BA206" i="9"/>
  <c r="BB206" i="9"/>
  <c r="BC206" i="9"/>
  <c r="BD206" i="9"/>
  <c r="BE206" i="9"/>
  <c r="BF206" i="9"/>
  <c r="BG206" i="9"/>
  <c r="BH206" i="9"/>
  <c r="BI206" i="9"/>
  <c r="BJ206" i="9"/>
  <c r="BK206" i="9"/>
  <c r="BL206" i="9"/>
  <c r="BM206" i="9"/>
  <c r="BN206" i="9"/>
  <c r="BO206" i="9"/>
  <c r="BP206" i="9"/>
  <c r="AB207" i="9"/>
  <c r="AC207" i="9"/>
  <c r="AD207" i="9"/>
  <c r="AE207" i="9"/>
  <c r="AF207" i="9"/>
  <c r="AG207" i="9"/>
  <c r="AH207" i="9"/>
  <c r="AI207" i="9"/>
  <c r="AJ207" i="9"/>
  <c r="AK207" i="9"/>
  <c r="AL207" i="9"/>
  <c r="AM207" i="9"/>
  <c r="AN207" i="9"/>
  <c r="AO207" i="9"/>
  <c r="AP207" i="9"/>
  <c r="AQ207" i="9"/>
  <c r="AR207" i="9"/>
  <c r="AS207" i="9"/>
  <c r="AT207" i="9"/>
  <c r="AU207" i="9"/>
  <c r="AW207" i="9"/>
  <c r="AX207" i="9"/>
  <c r="AY207" i="9"/>
  <c r="AZ207" i="9"/>
  <c r="BA207" i="9"/>
  <c r="BB207" i="9"/>
  <c r="BC207" i="9"/>
  <c r="BD207" i="9"/>
  <c r="BE207" i="9"/>
  <c r="BF207" i="9"/>
  <c r="BG207" i="9"/>
  <c r="BH207" i="9"/>
  <c r="BI207" i="9"/>
  <c r="BJ207" i="9"/>
  <c r="BK207" i="9"/>
  <c r="BL207" i="9"/>
  <c r="BM207" i="9"/>
  <c r="BN207" i="9"/>
  <c r="BO207" i="9"/>
  <c r="BP207" i="9"/>
  <c r="AB208" i="9"/>
  <c r="AC208" i="9"/>
  <c r="AD208" i="9"/>
  <c r="AE208" i="9"/>
  <c r="AF208" i="9"/>
  <c r="AG208" i="9"/>
  <c r="AH208" i="9"/>
  <c r="AI208" i="9"/>
  <c r="AJ208" i="9"/>
  <c r="AK208" i="9"/>
  <c r="AL208" i="9"/>
  <c r="AM208" i="9"/>
  <c r="AN208" i="9"/>
  <c r="AO208" i="9"/>
  <c r="AP208" i="9"/>
  <c r="AQ208" i="9"/>
  <c r="AR208" i="9"/>
  <c r="AS208" i="9"/>
  <c r="AT208" i="9"/>
  <c r="AU208" i="9"/>
  <c r="AW208" i="9"/>
  <c r="AX208" i="9"/>
  <c r="AY208" i="9"/>
  <c r="AZ208" i="9"/>
  <c r="BA208" i="9"/>
  <c r="BB208" i="9"/>
  <c r="BC208" i="9"/>
  <c r="BD208" i="9"/>
  <c r="BE208" i="9"/>
  <c r="BF208" i="9"/>
  <c r="BG208" i="9"/>
  <c r="BH208" i="9"/>
  <c r="BI208" i="9"/>
  <c r="BJ208" i="9"/>
  <c r="BK208" i="9"/>
  <c r="BL208" i="9"/>
  <c r="BM208" i="9"/>
  <c r="BN208" i="9"/>
  <c r="BO208" i="9"/>
  <c r="BP208" i="9"/>
  <c r="AB209" i="9"/>
  <c r="AC209" i="9"/>
  <c r="AD209" i="9"/>
  <c r="AE209" i="9"/>
  <c r="AF209" i="9"/>
  <c r="AG209" i="9"/>
  <c r="AH209" i="9"/>
  <c r="AI209" i="9"/>
  <c r="AJ209" i="9"/>
  <c r="AK209" i="9"/>
  <c r="AL209" i="9"/>
  <c r="AM209" i="9"/>
  <c r="AN209" i="9"/>
  <c r="AO209" i="9"/>
  <c r="AP209" i="9"/>
  <c r="AQ209" i="9"/>
  <c r="AR209" i="9"/>
  <c r="AS209" i="9"/>
  <c r="AT209" i="9"/>
  <c r="AU209" i="9"/>
  <c r="AW209" i="9"/>
  <c r="AX209" i="9"/>
  <c r="AY209" i="9"/>
  <c r="AZ209" i="9"/>
  <c r="BA209" i="9"/>
  <c r="BB209" i="9"/>
  <c r="BC209" i="9"/>
  <c r="BD209" i="9"/>
  <c r="BE209" i="9"/>
  <c r="BF209" i="9"/>
  <c r="BG209" i="9"/>
  <c r="BH209" i="9"/>
  <c r="BI209" i="9"/>
  <c r="BJ209" i="9"/>
  <c r="BK209" i="9"/>
  <c r="BL209" i="9"/>
  <c r="BM209" i="9"/>
  <c r="BN209" i="9"/>
  <c r="BO209" i="9"/>
  <c r="BP209" i="9"/>
  <c r="AB210" i="9"/>
  <c r="AC210" i="9"/>
  <c r="AD210" i="9"/>
  <c r="AE210" i="9"/>
  <c r="AF210" i="9"/>
  <c r="AG210" i="9"/>
  <c r="AH210" i="9"/>
  <c r="AI210" i="9"/>
  <c r="AJ210" i="9"/>
  <c r="AK210" i="9"/>
  <c r="AL210" i="9"/>
  <c r="AM210" i="9"/>
  <c r="AN210" i="9"/>
  <c r="AO210" i="9"/>
  <c r="AP210" i="9"/>
  <c r="AQ210" i="9"/>
  <c r="AR210" i="9"/>
  <c r="AS210" i="9"/>
  <c r="AT210" i="9"/>
  <c r="AU210" i="9"/>
  <c r="AW210" i="9"/>
  <c r="AX210" i="9"/>
  <c r="AY210" i="9"/>
  <c r="AZ210" i="9"/>
  <c r="BA210" i="9"/>
  <c r="BB210" i="9"/>
  <c r="BC210" i="9"/>
  <c r="BD210" i="9"/>
  <c r="BE210" i="9"/>
  <c r="BF210" i="9"/>
  <c r="BG210" i="9"/>
  <c r="BH210" i="9"/>
  <c r="BI210" i="9"/>
  <c r="BJ210" i="9"/>
  <c r="BK210" i="9"/>
  <c r="BL210" i="9"/>
  <c r="BM210" i="9"/>
  <c r="BN210" i="9"/>
  <c r="BO210" i="9"/>
  <c r="BP210" i="9"/>
  <c r="AB211" i="9"/>
  <c r="AC211" i="9"/>
  <c r="AD211" i="9"/>
  <c r="AE211" i="9"/>
  <c r="AF211" i="9"/>
  <c r="AG211" i="9"/>
  <c r="AH211" i="9"/>
  <c r="AI211" i="9"/>
  <c r="AJ211" i="9"/>
  <c r="AK211" i="9"/>
  <c r="AL211" i="9"/>
  <c r="AM211" i="9"/>
  <c r="AN211" i="9"/>
  <c r="AO211" i="9"/>
  <c r="AP211" i="9"/>
  <c r="AQ211" i="9"/>
  <c r="AR211" i="9"/>
  <c r="AS211" i="9"/>
  <c r="AT211" i="9"/>
  <c r="AU211" i="9"/>
  <c r="AW211" i="9"/>
  <c r="AX211" i="9"/>
  <c r="AY211" i="9"/>
  <c r="AZ211" i="9"/>
  <c r="BA211" i="9"/>
  <c r="BB211" i="9"/>
  <c r="BC211" i="9"/>
  <c r="BD211" i="9"/>
  <c r="BE211" i="9"/>
  <c r="BF211" i="9"/>
  <c r="BG211" i="9"/>
  <c r="BH211" i="9"/>
  <c r="BI211" i="9"/>
  <c r="BJ211" i="9"/>
  <c r="BK211" i="9"/>
  <c r="BL211" i="9"/>
  <c r="BM211" i="9"/>
  <c r="BN211" i="9"/>
  <c r="BO211" i="9"/>
  <c r="BP211" i="9"/>
  <c r="AB212" i="9"/>
  <c r="AC212" i="9"/>
  <c r="AD212" i="9"/>
  <c r="AE212" i="9"/>
  <c r="AF212" i="9"/>
  <c r="AG212" i="9"/>
  <c r="AH212" i="9"/>
  <c r="AI212" i="9"/>
  <c r="AJ212" i="9"/>
  <c r="AK212" i="9"/>
  <c r="AL212" i="9"/>
  <c r="AM212" i="9"/>
  <c r="AN212" i="9"/>
  <c r="AO212" i="9"/>
  <c r="AP212" i="9"/>
  <c r="AQ212" i="9"/>
  <c r="AR212" i="9"/>
  <c r="AS212" i="9"/>
  <c r="AT212" i="9"/>
  <c r="AU212" i="9"/>
  <c r="AW212" i="9"/>
  <c r="AX212" i="9"/>
  <c r="AY212" i="9"/>
  <c r="AZ212" i="9"/>
  <c r="BA212" i="9"/>
  <c r="BB212" i="9"/>
  <c r="BC212" i="9"/>
  <c r="BD212" i="9"/>
  <c r="BE212" i="9"/>
  <c r="BF212" i="9"/>
  <c r="BG212" i="9"/>
  <c r="BH212" i="9"/>
  <c r="BI212" i="9"/>
  <c r="BJ212" i="9"/>
  <c r="BK212" i="9"/>
  <c r="BL212" i="9"/>
  <c r="BM212" i="9"/>
  <c r="BN212" i="9"/>
  <c r="BO212" i="9"/>
  <c r="BP212" i="9"/>
  <c r="AB213" i="9"/>
  <c r="AC213" i="9"/>
  <c r="AD213" i="9"/>
  <c r="AE213" i="9"/>
  <c r="AF213" i="9"/>
  <c r="AG213" i="9"/>
  <c r="AH213" i="9"/>
  <c r="AI213" i="9"/>
  <c r="AJ213" i="9"/>
  <c r="AK213" i="9"/>
  <c r="AL213" i="9"/>
  <c r="AM213" i="9"/>
  <c r="AN213" i="9"/>
  <c r="AO213" i="9"/>
  <c r="AP213" i="9"/>
  <c r="AQ213" i="9"/>
  <c r="AR213" i="9"/>
  <c r="AS213" i="9"/>
  <c r="AT213" i="9"/>
  <c r="AU213" i="9"/>
  <c r="AW213" i="9"/>
  <c r="AX213" i="9"/>
  <c r="AY213" i="9"/>
  <c r="AZ213" i="9"/>
  <c r="BA213" i="9"/>
  <c r="BB213" i="9"/>
  <c r="BC213" i="9"/>
  <c r="BD213" i="9"/>
  <c r="BE213" i="9"/>
  <c r="BF213" i="9"/>
  <c r="BG213" i="9"/>
  <c r="BH213" i="9"/>
  <c r="BI213" i="9"/>
  <c r="BJ213" i="9"/>
  <c r="BK213" i="9"/>
  <c r="BL213" i="9"/>
  <c r="BM213" i="9"/>
  <c r="BN213" i="9"/>
  <c r="BO213" i="9"/>
  <c r="BP213" i="9"/>
  <c r="AB214" i="9"/>
  <c r="AC214" i="9"/>
  <c r="AD214" i="9"/>
  <c r="AE214" i="9"/>
  <c r="AF214" i="9"/>
  <c r="AG214" i="9"/>
  <c r="AH214" i="9"/>
  <c r="AI214" i="9"/>
  <c r="AJ214" i="9"/>
  <c r="AK214" i="9"/>
  <c r="AL214" i="9"/>
  <c r="AM214" i="9"/>
  <c r="AN214" i="9"/>
  <c r="AO214" i="9"/>
  <c r="AP214" i="9"/>
  <c r="AQ214" i="9"/>
  <c r="AR214" i="9"/>
  <c r="AS214" i="9"/>
  <c r="AT214" i="9"/>
  <c r="AU214" i="9"/>
  <c r="AW214" i="9"/>
  <c r="AX214" i="9"/>
  <c r="AY214" i="9"/>
  <c r="AZ214" i="9"/>
  <c r="BA214" i="9"/>
  <c r="BB214" i="9"/>
  <c r="BC214" i="9"/>
  <c r="BD214" i="9"/>
  <c r="BE214" i="9"/>
  <c r="BF214" i="9"/>
  <c r="BG214" i="9"/>
  <c r="BH214" i="9"/>
  <c r="BI214" i="9"/>
  <c r="BJ214" i="9"/>
  <c r="BK214" i="9"/>
  <c r="BL214" i="9"/>
  <c r="BM214" i="9"/>
  <c r="BN214" i="9"/>
  <c r="BO214" i="9"/>
  <c r="BP214" i="9"/>
  <c r="AB215" i="9"/>
  <c r="AC215" i="9"/>
  <c r="AD215" i="9"/>
  <c r="AE215" i="9"/>
  <c r="AF215" i="9"/>
  <c r="AG215" i="9"/>
  <c r="AH215" i="9"/>
  <c r="AI215" i="9"/>
  <c r="AJ215" i="9"/>
  <c r="AK215" i="9"/>
  <c r="AL215" i="9"/>
  <c r="AM215" i="9"/>
  <c r="AN215" i="9"/>
  <c r="AO215" i="9"/>
  <c r="AP215" i="9"/>
  <c r="AQ215" i="9"/>
  <c r="AR215" i="9"/>
  <c r="AS215" i="9"/>
  <c r="AT215" i="9"/>
  <c r="AU215" i="9"/>
  <c r="AW215" i="9"/>
  <c r="AX215" i="9"/>
  <c r="AY215" i="9"/>
  <c r="AZ215" i="9"/>
  <c r="BA215" i="9"/>
  <c r="BB215" i="9"/>
  <c r="BC215" i="9"/>
  <c r="BD215" i="9"/>
  <c r="BE215" i="9"/>
  <c r="BF215" i="9"/>
  <c r="BG215" i="9"/>
  <c r="BH215" i="9"/>
  <c r="BI215" i="9"/>
  <c r="BJ215" i="9"/>
  <c r="BK215" i="9"/>
  <c r="BL215" i="9"/>
  <c r="BM215" i="9"/>
  <c r="BN215" i="9"/>
  <c r="BO215" i="9"/>
  <c r="BP215" i="9"/>
  <c r="AB216" i="9"/>
  <c r="AC216" i="9"/>
  <c r="AD216" i="9"/>
  <c r="AE216" i="9"/>
  <c r="AF216" i="9"/>
  <c r="AG216" i="9"/>
  <c r="AH216" i="9"/>
  <c r="AI216" i="9"/>
  <c r="AJ216" i="9"/>
  <c r="AK216" i="9"/>
  <c r="AL216" i="9"/>
  <c r="AM216" i="9"/>
  <c r="AN216" i="9"/>
  <c r="AO216" i="9"/>
  <c r="AP216" i="9"/>
  <c r="AQ216" i="9"/>
  <c r="AR216" i="9"/>
  <c r="AS216" i="9"/>
  <c r="AT216" i="9"/>
  <c r="AU216" i="9"/>
  <c r="AW216" i="9"/>
  <c r="AX216" i="9"/>
  <c r="AY216" i="9"/>
  <c r="AZ216" i="9"/>
  <c r="BA216" i="9"/>
  <c r="BB216" i="9"/>
  <c r="BC216" i="9"/>
  <c r="BD216" i="9"/>
  <c r="BE216" i="9"/>
  <c r="BF216" i="9"/>
  <c r="BG216" i="9"/>
  <c r="BH216" i="9"/>
  <c r="BI216" i="9"/>
  <c r="BJ216" i="9"/>
  <c r="BK216" i="9"/>
  <c r="BL216" i="9"/>
  <c r="BM216" i="9"/>
  <c r="BN216" i="9"/>
  <c r="BO216" i="9"/>
  <c r="BP216" i="9"/>
  <c r="AB217" i="9"/>
  <c r="AC217" i="9"/>
  <c r="AD217" i="9"/>
  <c r="AE217" i="9"/>
  <c r="AF217" i="9"/>
  <c r="AG217" i="9"/>
  <c r="AH217" i="9"/>
  <c r="AI217" i="9"/>
  <c r="AJ217" i="9"/>
  <c r="AK217" i="9"/>
  <c r="AL217" i="9"/>
  <c r="AM217" i="9"/>
  <c r="AN217" i="9"/>
  <c r="AO217" i="9"/>
  <c r="AP217" i="9"/>
  <c r="AQ217" i="9"/>
  <c r="AR217" i="9"/>
  <c r="AS217" i="9"/>
  <c r="AT217" i="9"/>
  <c r="AU217" i="9"/>
  <c r="AW217" i="9"/>
  <c r="AX217" i="9"/>
  <c r="AY217" i="9"/>
  <c r="AZ217" i="9"/>
  <c r="BA217" i="9"/>
  <c r="BB217" i="9"/>
  <c r="BC217" i="9"/>
  <c r="BD217" i="9"/>
  <c r="BE217" i="9"/>
  <c r="BF217" i="9"/>
  <c r="BG217" i="9"/>
  <c r="BH217" i="9"/>
  <c r="BI217" i="9"/>
  <c r="BJ217" i="9"/>
  <c r="BK217" i="9"/>
  <c r="BL217" i="9"/>
  <c r="BM217" i="9"/>
  <c r="BN217" i="9"/>
  <c r="BO217" i="9"/>
  <c r="BP217" i="9"/>
  <c r="AB218" i="9"/>
  <c r="AC218" i="9"/>
  <c r="AD218" i="9"/>
  <c r="AE218" i="9"/>
  <c r="AF218" i="9"/>
  <c r="AG218" i="9"/>
  <c r="AH218" i="9"/>
  <c r="AI218" i="9"/>
  <c r="AJ218" i="9"/>
  <c r="AK218" i="9"/>
  <c r="AL218" i="9"/>
  <c r="AM218" i="9"/>
  <c r="AN218" i="9"/>
  <c r="AO218" i="9"/>
  <c r="AP218" i="9"/>
  <c r="AQ218" i="9"/>
  <c r="AR218" i="9"/>
  <c r="AS218" i="9"/>
  <c r="AT218" i="9"/>
  <c r="AU218" i="9"/>
  <c r="AW218" i="9"/>
  <c r="AX218" i="9"/>
  <c r="AY218" i="9"/>
  <c r="AZ218" i="9"/>
  <c r="BA218" i="9"/>
  <c r="BB218" i="9"/>
  <c r="BC218" i="9"/>
  <c r="BD218" i="9"/>
  <c r="BE218" i="9"/>
  <c r="BF218" i="9"/>
  <c r="BG218" i="9"/>
  <c r="BH218" i="9"/>
  <c r="BI218" i="9"/>
  <c r="BJ218" i="9"/>
  <c r="BK218" i="9"/>
  <c r="BL218" i="9"/>
  <c r="BM218" i="9"/>
  <c r="BN218" i="9"/>
  <c r="BO218" i="9"/>
  <c r="BP218" i="9"/>
  <c r="AB219" i="9"/>
  <c r="AC219" i="9"/>
  <c r="AD219" i="9"/>
  <c r="AE219" i="9"/>
  <c r="AF219" i="9"/>
  <c r="AG219" i="9"/>
  <c r="AH219" i="9"/>
  <c r="AI219" i="9"/>
  <c r="AJ219" i="9"/>
  <c r="AK219" i="9"/>
  <c r="AL219" i="9"/>
  <c r="AM219" i="9"/>
  <c r="AN219" i="9"/>
  <c r="AO219" i="9"/>
  <c r="AP219" i="9"/>
  <c r="AQ219" i="9"/>
  <c r="AR219" i="9"/>
  <c r="AS219" i="9"/>
  <c r="AT219" i="9"/>
  <c r="AU219" i="9"/>
  <c r="AW219" i="9"/>
  <c r="AX219" i="9"/>
  <c r="AY219" i="9"/>
  <c r="AZ219" i="9"/>
  <c r="BA219" i="9"/>
  <c r="BB219" i="9"/>
  <c r="BC219" i="9"/>
  <c r="BD219" i="9"/>
  <c r="BE219" i="9"/>
  <c r="BF219" i="9"/>
  <c r="BG219" i="9"/>
  <c r="BH219" i="9"/>
  <c r="BI219" i="9"/>
  <c r="BJ219" i="9"/>
  <c r="BK219" i="9"/>
  <c r="BL219" i="9"/>
  <c r="BM219" i="9"/>
  <c r="BN219" i="9"/>
  <c r="BO219" i="9"/>
  <c r="BP219" i="9"/>
  <c r="AB220" i="9"/>
  <c r="AC220" i="9"/>
  <c r="AD220" i="9"/>
  <c r="AE220" i="9"/>
  <c r="AF220" i="9"/>
  <c r="AG220" i="9"/>
  <c r="AH220" i="9"/>
  <c r="AI220" i="9"/>
  <c r="AJ220" i="9"/>
  <c r="AK220" i="9"/>
  <c r="AL220" i="9"/>
  <c r="AM220" i="9"/>
  <c r="AN220" i="9"/>
  <c r="AO220" i="9"/>
  <c r="AP220" i="9"/>
  <c r="AQ220" i="9"/>
  <c r="AR220" i="9"/>
  <c r="AS220" i="9"/>
  <c r="AT220" i="9"/>
  <c r="AU220" i="9"/>
  <c r="AW220" i="9"/>
  <c r="AX220" i="9"/>
  <c r="AY220" i="9"/>
  <c r="AZ220" i="9"/>
  <c r="BA220" i="9"/>
  <c r="BB220" i="9"/>
  <c r="BC220" i="9"/>
  <c r="BD220" i="9"/>
  <c r="BE220" i="9"/>
  <c r="BF220" i="9"/>
  <c r="BG220" i="9"/>
  <c r="BH220" i="9"/>
  <c r="BI220" i="9"/>
  <c r="BJ220" i="9"/>
  <c r="BK220" i="9"/>
  <c r="BL220" i="9"/>
  <c r="BM220" i="9"/>
  <c r="BN220" i="9"/>
  <c r="BO220" i="9"/>
  <c r="BP220" i="9"/>
  <c r="AB221" i="9"/>
  <c r="AC221" i="9"/>
  <c r="AD221" i="9"/>
  <c r="AE221" i="9"/>
  <c r="AF221" i="9"/>
  <c r="AG221" i="9"/>
  <c r="AH221" i="9"/>
  <c r="AI221" i="9"/>
  <c r="AJ221" i="9"/>
  <c r="AK221" i="9"/>
  <c r="AL221" i="9"/>
  <c r="AM221" i="9"/>
  <c r="AN221" i="9"/>
  <c r="AO221" i="9"/>
  <c r="AP221" i="9"/>
  <c r="AQ221" i="9"/>
  <c r="AR221" i="9"/>
  <c r="AS221" i="9"/>
  <c r="AT221" i="9"/>
  <c r="AU221" i="9"/>
  <c r="AW221" i="9"/>
  <c r="AX221" i="9"/>
  <c r="AY221" i="9"/>
  <c r="AZ221" i="9"/>
  <c r="BA221" i="9"/>
  <c r="BB221" i="9"/>
  <c r="BC221" i="9"/>
  <c r="BD221" i="9"/>
  <c r="BE221" i="9"/>
  <c r="BF221" i="9"/>
  <c r="BG221" i="9"/>
  <c r="BH221" i="9"/>
  <c r="BI221" i="9"/>
  <c r="BJ221" i="9"/>
  <c r="BK221" i="9"/>
  <c r="BL221" i="9"/>
  <c r="BM221" i="9"/>
  <c r="BN221" i="9"/>
  <c r="BO221" i="9"/>
  <c r="BP221" i="9"/>
  <c r="AB222" i="9"/>
  <c r="AC222" i="9"/>
  <c r="AD222" i="9"/>
  <c r="AE222" i="9"/>
  <c r="AF222" i="9"/>
  <c r="AG222" i="9"/>
  <c r="AH222" i="9"/>
  <c r="AI222" i="9"/>
  <c r="AJ222" i="9"/>
  <c r="AK222" i="9"/>
  <c r="AL222" i="9"/>
  <c r="AM222" i="9"/>
  <c r="AN222" i="9"/>
  <c r="AO222" i="9"/>
  <c r="AP222" i="9"/>
  <c r="AQ222" i="9"/>
  <c r="AR222" i="9"/>
  <c r="AS222" i="9"/>
  <c r="AT222" i="9"/>
  <c r="AU222" i="9"/>
  <c r="AW222" i="9"/>
  <c r="AX222" i="9"/>
  <c r="AY222" i="9"/>
  <c r="AZ222" i="9"/>
  <c r="BA222" i="9"/>
  <c r="BB222" i="9"/>
  <c r="BC222" i="9"/>
  <c r="BD222" i="9"/>
  <c r="BE222" i="9"/>
  <c r="BF222" i="9"/>
  <c r="BG222" i="9"/>
  <c r="BH222" i="9"/>
  <c r="BI222" i="9"/>
  <c r="BJ222" i="9"/>
  <c r="BK222" i="9"/>
  <c r="BL222" i="9"/>
  <c r="BM222" i="9"/>
  <c r="BN222" i="9"/>
  <c r="BO222" i="9"/>
  <c r="BP222" i="9"/>
  <c r="AB223" i="9"/>
  <c r="AC223" i="9"/>
  <c r="AD223" i="9"/>
  <c r="AE223" i="9"/>
  <c r="AF223" i="9"/>
  <c r="AG223" i="9"/>
  <c r="AH223" i="9"/>
  <c r="AI223" i="9"/>
  <c r="AJ223" i="9"/>
  <c r="AK223" i="9"/>
  <c r="AL223" i="9"/>
  <c r="AM223" i="9"/>
  <c r="AN223" i="9"/>
  <c r="AO223" i="9"/>
  <c r="AP223" i="9"/>
  <c r="AQ223" i="9"/>
  <c r="AR223" i="9"/>
  <c r="AS223" i="9"/>
  <c r="AT223" i="9"/>
  <c r="AU223" i="9"/>
  <c r="AW223" i="9"/>
  <c r="AX223" i="9"/>
  <c r="AY223" i="9"/>
  <c r="AZ223" i="9"/>
  <c r="BA223" i="9"/>
  <c r="BB223" i="9"/>
  <c r="BC223" i="9"/>
  <c r="BD223" i="9"/>
  <c r="BE223" i="9"/>
  <c r="BF223" i="9"/>
  <c r="BG223" i="9"/>
  <c r="BH223" i="9"/>
  <c r="BI223" i="9"/>
  <c r="BJ223" i="9"/>
  <c r="BK223" i="9"/>
  <c r="BL223" i="9"/>
  <c r="BM223" i="9"/>
  <c r="BN223" i="9"/>
  <c r="BO223" i="9"/>
  <c r="BP223" i="9"/>
  <c r="AB224" i="9"/>
  <c r="AC224" i="9"/>
  <c r="AD224" i="9"/>
  <c r="AE224" i="9"/>
  <c r="AF224" i="9"/>
  <c r="AG224" i="9"/>
  <c r="AH224" i="9"/>
  <c r="AI224" i="9"/>
  <c r="AJ224" i="9"/>
  <c r="AK224" i="9"/>
  <c r="AL224" i="9"/>
  <c r="AM224" i="9"/>
  <c r="AN224" i="9"/>
  <c r="AO224" i="9"/>
  <c r="AP224" i="9"/>
  <c r="AQ224" i="9"/>
  <c r="AR224" i="9"/>
  <c r="AS224" i="9"/>
  <c r="AT224" i="9"/>
  <c r="AU224" i="9"/>
  <c r="AW224" i="9"/>
  <c r="AX224" i="9"/>
  <c r="AY224" i="9"/>
  <c r="AZ224" i="9"/>
  <c r="BA224" i="9"/>
  <c r="BB224" i="9"/>
  <c r="BC224" i="9"/>
  <c r="BD224" i="9"/>
  <c r="BE224" i="9"/>
  <c r="BF224" i="9"/>
  <c r="BG224" i="9"/>
  <c r="BH224" i="9"/>
  <c r="BI224" i="9"/>
  <c r="BJ224" i="9"/>
  <c r="BK224" i="9"/>
  <c r="BL224" i="9"/>
  <c r="BM224" i="9"/>
  <c r="BN224" i="9"/>
  <c r="BO224" i="9"/>
  <c r="BP224" i="9"/>
  <c r="AB225" i="9"/>
  <c r="AC225" i="9"/>
  <c r="AD225" i="9"/>
  <c r="AE225" i="9"/>
  <c r="AF225" i="9"/>
  <c r="AG225" i="9"/>
  <c r="AH225" i="9"/>
  <c r="AI225" i="9"/>
  <c r="AJ225" i="9"/>
  <c r="AK225" i="9"/>
  <c r="AL225" i="9"/>
  <c r="AM225" i="9"/>
  <c r="AN225" i="9"/>
  <c r="AO225" i="9"/>
  <c r="AP225" i="9"/>
  <c r="AQ225" i="9"/>
  <c r="AR225" i="9"/>
  <c r="AS225" i="9"/>
  <c r="AT225" i="9"/>
  <c r="AU225" i="9"/>
  <c r="AW225" i="9"/>
  <c r="AX225" i="9"/>
  <c r="AY225" i="9"/>
  <c r="AZ225" i="9"/>
  <c r="BA225" i="9"/>
  <c r="BB225" i="9"/>
  <c r="BC225" i="9"/>
  <c r="BD225" i="9"/>
  <c r="BE225" i="9"/>
  <c r="BF225" i="9"/>
  <c r="BG225" i="9"/>
  <c r="BH225" i="9"/>
  <c r="BI225" i="9"/>
  <c r="BJ225" i="9"/>
  <c r="BK225" i="9"/>
  <c r="BL225" i="9"/>
  <c r="BM225" i="9"/>
  <c r="BN225" i="9"/>
  <c r="BO225" i="9"/>
  <c r="BP225" i="9"/>
  <c r="AB226" i="9"/>
  <c r="AC226" i="9"/>
  <c r="AD226" i="9"/>
  <c r="AE226" i="9"/>
  <c r="AF226" i="9"/>
  <c r="AG226" i="9"/>
  <c r="AH226" i="9"/>
  <c r="AI226" i="9"/>
  <c r="AJ226" i="9"/>
  <c r="AK226" i="9"/>
  <c r="AL226" i="9"/>
  <c r="AM226" i="9"/>
  <c r="AN226" i="9"/>
  <c r="AO226" i="9"/>
  <c r="AP226" i="9"/>
  <c r="AQ226" i="9"/>
  <c r="AR226" i="9"/>
  <c r="AS226" i="9"/>
  <c r="AT226" i="9"/>
  <c r="AU226" i="9"/>
  <c r="AW226" i="9"/>
  <c r="AX226" i="9"/>
  <c r="AY226" i="9"/>
  <c r="AZ226" i="9"/>
  <c r="BA226" i="9"/>
  <c r="BB226" i="9"/>
  <c r="BC226" i="9"/>
  <c r="BD226" i="9"/>
  <c r="BE226" i="9"/>
  <c r="BF226" i="9"/>
  <c r="BG226" i="9"/>
  <c r="BH226" i="9"/>
  <c r="BI226" i="9"/>
  <c r="BJ226" i="9"/>
  <c r="BK226" i="9"/>
  <c r="BL226" i="9"/>
  <c r="BM226" i="9"/>
  <c r="BN226" i="9"/>
  <c r="BO226" i="9"/>
  <c r="BP226" i="9"/>
  <c r="AB227" i="9"/>
  <c r="AC227" i="9"/>
  <c r="AD227" i="9"/>
  <c r="AE227" i="9"/>
  <c r="AF227" i="9"/>
  <c r="AG227" i="9"/>
  <c r="AH227" i="9"/>
  <c r="AI227" i="9"/>
  <c r="AJ227" i="9"/>
  <c r="AK227" i="9"/>
  <c r="AL227" i="9"/>
  <c r="AM227" i="9"/>
  <c r="AN227" i="9"/>
  <c r="AO227" i="9"/>
  <c r="AP227" i="9"/>
  <c r="AQ227" i="9"/>
  <c r="AR227" i="9"/>
  <c r="AS227" i="9"/>
  <c r="AT227" i="9"/>
  <c r="AU227" i="9"/>
  <c r="AW227" i="9"/>
  <c r="AX227" i="9"/>
  <c r="AY227" i="9"/>
  <c r="AZ227" i="9"/>
  <c r="BA227" i="9"/>
  <c r="BB227" i="9"/>
  <c r="BC227" i="9"/>
  <c r="BD227" i="9"/>
  <c r="BE227" i="9"/>
  <c r="BF227" i="9"/>
  <c r="BG227" i="9"/>
  <c r="BH227" i="9"/>
  <c r="BI227" i="9"/>
  <c r="BJ227" i="9"/>
  <c r="BK227" i="9"/>
  <c r="BL227" i="9"/>
  <c r="BM227" i="9"/>
  <c r="BN227" i="9"/>
  <c r="BO227" i="9"/>
  <c r="BP227" i="9"/>
  <c r="AB228" i="9"/>
  <c r="AC228" i="9"/>
  <c r="AD228" i="9"/>
  <c r="AE228" i="9"/>
  <c r="AF228" i="9"/>
  <c r="AG228" i="9"/>
  <c r="AH228" i="9"/>
  <c r="AI228" i="9"/>
  <c r="AJ228" i="9"/>
  <c r="AK228" i="9"/>
  <c r="AL228" i="9"/>
  <c r="AM228" i="9"/>
  <c r="AN228" i="9"/>
  <c r="AO228" i="9"/>
  <c r="AP228" i="9"/>
  <c r="AQ228" i="9"/>
  <c r="AR228" i="9"/>
  <c r="AS228" i="9"/>
  <c r="AT228" i="9"/>
  <c r="AU228" i="9"/>
  <c r="AW228" i="9"/>
  <c r="AX228" i="9"/>
  <c r="AY228" i="9"/>
  <c r="AZ228" i="9"/>
  <c r="BA228" i="9"/>
  <c r="BB228" i="9"/>
  <c r="BC228" i="9"/>
  <c r="BD228" i="9"/>
  <c r="BE228" i="9"/>
  <c r="BF228" i="9"/>
  <c r="BG228" i="9"/>
  <c r="BH228" i="9"/>
  <c r="BI228" i="9"/>
  <c r="BJ228" i="9"/>
  <c r="BK228" i="9"/>
  <c r="BL228" i="9"/>
  <c r="BM228" i="9"/>
  <c r="BN228" i="9"/>
  <c r="BO228" i="9"/>
  <c r="BP228" i="9"/>
  <c r="AB229" i="9"/>
  <c r="AC229" i="9"/>
  <c r="AD229" i="9"/>
  <c r="AE229" i="9"/>
  <c r="AF229" i="9"/>
  <c r="AG229" i="9"/>
  <c r="AH229" i="9"/>
  <c r="AI229" i="9"/>
  <c r="AJ229" i="9"/>
  <c r="AK229" i="9"/>
  <c r="AL229" i="9"/>
  <c r="AM229" i="9"/>
  <c r="AN229" i="9"/>
  <c r="AO229" i="9"/>
  <c r="AP229" i="9"/>
  <c r="AQ229" i="9"/>
  <c r="AR229" i="9"/>
  <c r="AS229" i="9"/>
  <c r="AT229" i="9"/>
  <c r="AU229" i="9"/>
  <c r="AW229" i="9"/>
  <c r="AX229" i="9"/>
  <c r="AY229" i="9"/>
  <c r="AZ229" i="9"/>
  <c r="BA229" i="9"/>
  <c r="BB229" i="9"/>
  <c r="BC229" i="9"/>
  <c r="BD229" i="9"/>
  <c r="BE229" i="9"/>
  <c r="BF229" i="9"/>
  <c r="BG229" i="9"/>
  <c r="BH229" i="9"/>
  <c r="BI229" i="9"/>
  <c r="BJ229" i="9"/>
  <c r="BK229" i="9"/>
  <c r="BL229" i="9"/>
  <c r="BM229" i="9"/>
  <c r="BN229" i="9"/>
  <c r="BO229" i="9"/>
  <c r="BP229" i="9"/>
  <c r="AB230" i="9"/>
  <c r="AC230" i="9"/>
  <c r="AD230" i="9"/>
  <c r="AE230" i="9"/>
  <c r="AF230" i="9"/>
  <c r="AG230" i="9"/>
  <c r="AH230" i="9"/>
  <c r="AI230" i="9"/>
  <c r="AJ230" i="9"/>
  <c r="AK230" i="9"/>
  <c r="AL230" i="9"/>
  <c r="AM230" i="9"/>
  <c r="AN230" i="9"/>
  <c r="AO230" i="9"/>
  <c r="AP230" i="9"/>
  <c r="AQ230" i="9"/>
  <c r="AR230" i="9"/>
  <c r="AS230" i="9"/>
  <c r="AT230" i="9"/>
  <c r="AU230" i="9"/>
  <c r="AW230" i="9"/>
  <c r="AX230" i="9"/>
  <c r="AY230" i="9"/>
  <c r="AZ230" i="9"/>
  <c r="BA230" i="9"/>
  <c r="BB230" i="9"/>
  <c r="BC230" i="9"/>
  <c r="BD230" i="9"/>
  <c r="BE230" i="9"/>
  <c r="BF230" i="9"/>
  <c r="BG230" i="9"/>
  <c r="BH230" i="9"/>
  <c r="BI230" i="9"/>
  <c r="BJ230" i="9"/>
  <c r="BK230" i="9"/>
  <c r="BL230" i="9"/>
  <c r="BM230" i="9"/>
  <c r="BN230" i="9"/>
  <c r="BO230" i="9"/>
  <c r="BP230" i="9"/>
  <c r="AB231" i="9"/>
  <c r="AC231" i="9"/>
  <c r="AD231" i="9"/>
  <c r="AE231" i="9"/>
  <c r="AF231" i="9"/>
  <c r="AG231" i="9"/>
  <c r="AH231" i="9"/>
  <c r="AI231" i="9"/>
  <c r="AJ231" i="9"/>
  <c r="AK231" i="9"/>
  <c r="AL231" i="9"/>
  <c r="AM231" i="9"/>
  <c r="AN231" i="9"/>
  <c r="AO231" i="9"/>
  <c r="AP231" i="9"/>
  <c r="AQ231" i="9"/>
  <c r="AR231" i="9"/>
  <c r="AS231" i="9"/>
  <c r="AT231" i="9"/>
  <c r="AU231" i="9"/>
  <c r="AW231" i="9"/>
  <c r="AX231" i="9"/>
  <c r="AY231" i="9"/>
  <c r="AZ231" i="9"/>
  <c r="BA231" i="9"/>
  <c r="BB231" i="9"/>
  <c r="BC231" i="9"/>
  <c r="BD231" i="9"/>
  <c r="BE231" i="9"/>
  <c r="BF231" i="9"/>
  <c r="BG231" i="9"/>
  <c r="BH231" i="9"/>
  <c r="BI231" i="9"/>
  <c r="BJ231" i="9"/>
  <c r="BK231" i="9"/>
  <c r="BL231" i="9"/>
  <c r="BM231" i="9"/>
  <c r="BN231" i="9"/>
  <c r="BO231" i="9"/>
  <c r="BP231" i="9"/>
  <c r="AB232" i="9"/>
  <c r="AC232" i="9"/>
  <c r="AD232" i="9"/>
  <c r="AE232" i="9"/>
  <c r="AF232" i="9"/>
  <c r="AG232" i="9"/>
  <c r="AH232" i="9"/>
  <c r="AI232" i="9"/>
  <c r="AJ232" i="9"/>
  <c r="AK232" i="9"/>
  <c r="AL232" i="9"/>
  <c r="AM232" i="9"/>
  <c r="AN232" i="9"/>
  <c r="AO232" i="9"/>
  <c r="AP232" i="9"/>
  <c r="AQ232" i="9"/>
  <c r="AR232" i="9"/>
  <c r="AS232" i="9"/>
  <c r="AT232" i="9"/>
  <c r="AU232" i="9"/>
  <c r="AW232" i="9"/>
  <c r="AX232" i="9"/>
  <c r="AY232" i="9"/>
  <c r="AZ232" i="9"/>
  <c r="BA232" i="9"/>
  <c r="BB232" i="9"/>
  <c r="BC232" i="9"/>
  <c r="BD232" i="9"/>
  <c r="BE232" i="9"/>
  <c r="BF232" i="9"/>
  <c r="BG232" i="9"/>
  <c r="BH232" i="9"/>
  <c r="BI232" i="9"/>
  <c r="BJ232" i="9"/>
  <c r="BK232" i="9"/>
  <c r="BL232" i="9"/>
  <c r="BM232" i="9"/>
  <c r="BN232" i="9"/>
  <c r="BO232" i="9"/>
  <c r="BP232" i="9"/>
  <c r="AB233" i="9"/>
  <c r="AC233" i="9"/>
  <c r="AD233" i="9"/>
  <c r="AE233" i="9"/>
  <c r="AF233" i="9"/>
  <c r="AG233" i="9"/>
  <c r="AH233" i="9"/>
  <c r="AI233" i="9"/>
  <c r="AJ233" i="9"/>
  <c r="AK233" i="9"/>
  <c r="AL233" i="9"/>
  <c r="AM233" i="9"/>
  <c r="AN233" i="9"/>
  <c r="AO233" i="9"/>
  <c r="AP233" i="9"/>
  <c r="AQ233" i="9"/>
  <c r="AR233" i="9"/>
  <c r="AS233" i="9"/>
  <c r="AT233" i="9"/>
  <c r="AU233" i="9"/>
  <c r="AW233" i="9"/>
  <c r="AX233" i="9"/>
  <c r="AY233" i="9"/>
  <c r="AZ233" i="9"/>
  <c r="BA233" i="9"/>
  <c r="BB233" i="9"/>
  <c r="BC233" i="9"/>
  <c r="BD233" i="9"/>
  <c r="BE233" i="9"/>
  <c r="BF233" i="9"/>
  <c r="BG233" i="9"/>
  <c r="BH233" i="9"/>
  <c r="BI233" i="9"/>
  <c r="BJ233" i="9"/>
  <c r="BK233" i="9"/>
  <c r="BL233" i="9"/>
  <c r="BM233" i="9"/>
  <c r="BN233" i="9"/>
  <c r="BO233" i="9"/>
  <c r="BP233" i="9"/>
  <c r="AB234" i="9"/>
  <c r="AC234" i="9"/>
  <c r="AD234" i="9"/>
  <c r="AE234" i="9"/>
  <c r="AF234" i="9"/>
  <c r="AG234" i="9"/>
  <c r="AH234" i="9"/>
  <c r="AI234" i="9"/>
  <c r="AJ234" i="9"/>
  <c r="AK234" i="9"/>
  <c r="AL234" i="9"/>
  <c r="AM234" i="9"/>
  <c r="AN234" i="9"/>
  <c r="AO234" i="9"/>
  <c r="AP234" i="9"/>
  <c r="AQ234" i="9"/>
  <c r="AR234" i="9"/>
  <c r="AS234" i="9"/>
  <c r="AT234" i="9"/>
  <c r="AU234" i="9"/>
  <c r="AW234" i="9"/>
  <c r="AX234" i="9"/>
  <c r="AY234" i="9"/>
  <c r="AZ234" i="9"/>
  <c r="BA234" i="9"/>
  <c r="BB234" i="9"/>
  <c r="BC234" i="9"/>
  <c r="BD234" i="9"/>
  <c r="BE234" i="9"/>
  <c r="BF234" i="9"/>
  <c r="BG234" i="9"/>
  <c r="BH234" i="9"/>
  <c r="BI234" i="9"/>
  <c r="BJ234" i="9"/>
  <c r="BK234" i="9"/>
  <c r="BL234" i="9"/>
  <c r="BM234" i="9"/>
  <c r="BN234" i="9"/>
  <c r="BO234" i="9"/>
  <c r="BP234" i="9"/>
  <c r="AB235" i="9"/>
  <c r="AC235" i="9"/>
  <c r="AD235" i="9"/>
  <c r="AE235" i="9"/>
  <c r="AF235" i="9"/>
  <c r="AG235" i="9"/>
  <c r="AH235" i="9"/>
  <c r="AI235" i="9"/>
  <c r="AJ235" i="9"/>
  <c r="AK235" i="9"/>
  <c r="AL235" i="9"/>
  <c r="AM235" i="9"/>
  <c r="AN235" i="9"/>
  <c r="AO235" i="9"/>
  <c r="AP235" i="9"/>
  <c r="AQ235" i="9"/>
  <c r="AR235" i="9"/>
  <c r="AS235" i="9"/>
  <c r="AT235" i="9"/>
  <c r="AU235" i="9"/>
  <c r="AW235" i="9"/>
  <c r="AX235" i="9"/>
  <c r="AY235" i="9"/>
  <c r="AZ235" i="9"/>
  <c r="BA235" i="9"/>
  <c r="BB235" i="9"/>
  <c r="BC235" i="9"/>
  <c r="BD235" i="9"/>
  <c r="BE235" i="9"/>
  <c r="BF235" i="9"/>
  <c r="BG235" i="9"/>
  <c r="BH235" i="9"/>
  <c r="BI235" i="9"/>
  <c r="BJ235" i="9"/>
  <c r="BK235" i="9"/>
  <c r="BL235" i="9"/>
  <c r="BM235" i="9"/>
  <c r="BN235" i="9"/>
  <c r="BO235" i="9"/>
  <c r="BP235" i="9"/>
  <c r="AB236" i="9"/>
  <c r="AC236" i="9"/>
  <c r="AD236" i="9"/>
  <c r="AE236" i="9"/>
  <c r="AF236" i="9"/>
  <c r="AG236" i="9"/>
  <c r="AH236" i="9"/>
  <c r="AI236" i="9"/>
  <c r="AJ236" i="9"/>
  <c r="AK236" i="9"/>
  <c r="AL236" i="9"/>
  <c r="AM236" i="9"/>
  <c r="AN236" i="9"/>
  <c r="AO236" i="9"/>
  <c r="AP236" i="9"/>
  <c r="AQ236" i="9"/>
  <c r="AR236" i="9"/>
  <c r="AS236" i="9"/>
  <c r="AT236" i="9"/>
  <c r="AU236" i="9"/>
  <c r="AW236" i="9"/>
  <c r="AX236" i="9"/>
  <c r="AY236" i="9"/>
  <c r="AZ236" i="9"/>
  <c r="BA236" i="9"/>
  <c r="BB236" i="9"/>
  <c r="BC236" i="9"/>
  <c r="BD236" i="9"/>
  <c r="BE236" i="9"/>
  <c r="BF236" i="9"/>
  <c r="BG236" i="9"/>
  <c r="BH236" i="9"/>
  <c r="BI236" i="9"/>
  <c r="BJ236" i="9"/>
  <c r="BK236" i="9"/>
  <c r="BL236" i="9"/>
  <c r="BM236" i="9"/>
  <c r="BN236" i="9"/>
  <c r="BO236" i="9"/>
  <c r="BP236" i="9"/>
  <c r="AB237" i="9"/>
  <c r="AC237" i="9"/>
  <c r="AD237" i="9"/>
  <c r="AE237" i="9"/>
  <c r="AF237" i="9"/>
  <c r="AG237" i="9"/>
  <c r="AH237" i="9"/>
  <c r="AI237" i="9"/>
  <c r="AJ237" i="9"/>
  <c r="AK237" i="9"/>
  <c r="AL237" i="9"/>
  <c r="AM237" i="9"/>
  <c r="AN237" i="9"/>
  <c r="AO237" i="9"/>
  <c r="AP237" i="9"/>
  <c r="AQ237" i="9"/>
  <c r="AR237" i="9"/>
  <c r="AS237" i="9"/>
  <c r="AT237" i="9"/>
  <c r="AU237" i="9"/>
  <c r="AW237" i="9"/>
  <c r="AX237" i="9"/>
  <c r="AY237" i="9"/>
  <c r="AZ237" i="9"/>
  <c r="BA237" i="9"/>
  <c r="BB237" i="9"/>
  <c r="BC237" i="9"/>
  <c r="BD237" i="9"/>
  <c r="BE237" i="9"/>
  <c r="BF237" i="9"/>
  <c r="BG237" i="9"/>
  <c r="BH237" i="9"/>
  <c r="BI237" i="9"/>
  <c r="BJ237" i="9"/>
  <c r="BK237" i="9"/>
  <c r="BL237" i="9"/>
  <c r="BM237" i="9"/>
  <c r="BN237" i="9"/>
  <c r="BO237" i="9"/>
  <c r="BP237" i="9"/>
  <c r="AB238" i="9"/>
  <c r="AC238" i="9"/>
  <c r="AD238" i="9"/>
  <c r="AE238" i="9"/>
  <c r="AF238" i="9"/>
  <c r="AG238" i="9"/>
  <c r="AH238" i="9"/>
  <c r="AI238" i="9"/>
  <c r="AJ238" i="9"/>
  <c r="AK238" i="9"/>
  <c r="AL238" i="9"/>
  <c r="AM238" i="9"/>
  <c r="AN238" i="9"/>
  <c r="AO238" i="9"/>
  <c r="AP238" i="9"/>
  <c r="AQ238" i="9"/>
  <c r="AR238" i="9"/>
  <c r="AS238" i="9"/>
  <c r="AT238" i="9"/>
  <c r="AU238" i="9"/>
  <c r="AW238" i="9"/>
  <c r="AX238" i="9"/>
  <c r="AY238" i="9"/>
  <c r="AZ238" i="9"/>
  <c r="BA238" i="9"/>
  <c r="BB238" i="9"/>
  <c r="BC238" i="9"/>
  <c r="BD238" i="9"/>
  <c r="BE238" i="9"/>
  <c r="BF238" i="9"/>
  <c r="BG238" i="9"/>
  <c r="BH238" i="9"/>
  <c r="BI238" i="9"/>
  <c r="BJ238" i="9"/>
  <c r="BK238" i="9"/>
  <c r="BL238" i="9"/>
  <c r="BM238" i="9"/>
  <c r="BN238" i="9"/>
  <c r="BO238" i="9"/>
  <c r="BP238" i="9"/>
  <c r="AB239" i="9"/>
  <c r="AC239" i="9"/>
  <c r="AD239" i="9"/>
  <c r="AE239" i="9"/>
  <c r="AF239" i="9"/>
  <c r="AG239" i="9"/>
  <c r="AH239" i="9"/>
  <c r="AI239" i="9"/>
  <c r="AJ239" i="9"/>
  <c r="AK239" i="9"/>
  <c r="AL239" i="9"/>
  <c r="AM239" i="9"/>
  <c r="AN239" i="9"/>
  <c r="AO239" i="9"/>
  <c r="AP239" i="9"/>
  <c r="AQ239" i="9"/>
  <c r="AR239" i="9"/>
  <c r="AS239" i="9"/>
  <c r="AT239" i="9"/>
  <c r="AU239" i="9"/>
  <c r="AW239" i="9"/>
  <c r="AX239" i="9"/>
  <c r="AY239" i="9"/>
  <c r="AZ239" i="9"/>
  <c r="BA239" i="9"/>
  <c r="BB239" i="9"/>
  <c r="BC239" i="9"/>
  <c r="BD239" i="9"/>
  <c r="BE239" i="9"/>
  <c r="BF239" i="9"/>
  <c r="BG239" i="9"/>
  <c r="BH239" i="9"/>
  <c r="BI239" i="9"/>
  <c r="BJ239" i="9"/>
  <c r="BK239" i="9"/>
  <c r="BL239" i="9"/>
  <c r="BM239" i="9"/>
  <c r="BN239" i="9"/>
  <c r="BO239" i="9"/>
  <c r="BP239" i="9"/>
  <c r="AB240" i="9"/>
  <c r="AC240" i="9"/>
  <c r="AD240" i="9"/>
  <c r="AE240" i="9"/>
  <c r="AF240" i="9"/>
  <c r="AG240" i="9"/>
  <c r="AH240" i="9"/>
  <c r="AI240" i="9"/>
  <c r="AJ240" i="9"/>
  <c r="AK240" i="9"/>
  <c r="AL240" i="9"/>
  <c r="AM240" i="9"/>
  <c r="AN240" i="9"/>
  <c r="AO240" i="9"/>
  <c r="AP240" i="9"/>
  <c r="AQ240" i="9"/>
  <c r="AR240" i="9"/>
  <c r="AS240" i="9"/>
  <c r="AT240" i="9"/>
  <c r="AU240" i="9"/>
  <c r="AW240" i="9"/>
  <c r="AX240" i="9"/>
  <c r="AY240" i="9"/>
  <c r="AZ240" i="9"/>
  <c r="BA240" i="9"/>
  <c r="BB240" i="9"/>
  <c r="BC240" i="9"/>
  <c r="BD240" i="9"/>
  <c r="BE240" i="9"/>
  <c r="BF240" i="9"/>
  <c r="BG240" i="9"/>
  <c r="BH240" i="9"/>
  <c r="BI240" i="9"/>
  <c r="BJ240" i="9"/>
  <c r="BK240" i="9"/>
  <c r="BL240" i="9"/>
  <c r="BM240" i="9"/>
  <c r="BN240" i="9"/>
  <c r="BO240" i="9"/>
  <c r="BP240" i="9"/>
  <c r="AB241" i="9"/>
  <c r="AC241" i="9"/>
  <c r="AD241" i="9"/>
  <c r="AE241" i="9"/>
  <c r="AF241" i="9"/>
  <c r="AG241" i="9"/>
  <c r="AH241" i="9"/>
  <c r="AI241" i="9"/>
  <c r="AJ241" i="9"/>
  <c r="AK241" i="9"/>
  <c r="AL241" i="9"/>
  <c r="AM241" i="9"/>
  <c r="AN241" i="9"/>
  <c r="AO241" i="9"/>
  <c r="AP241" i="9"/>
  <c r="AQ241" i="9"/>
  <c r="AR241" i="9"/>
  <c r="AS241" i="9"/>
  <c r="AT241" i="9"/>
  <c r="AU241" i="9"/>
  <c r="AW241" i="9"/>
  <c r="AX241" i="9"/>
  <c r="AY241" i="9"/>
  <c r="AZ241" i="9"/>
  <c r="BA241" i="9"/>
  <c r="BB241" i="9"/>
  <c r="BC241" i="9"/>
  <c r="BD241" i="9"/>
  <c r="BE241" i="9"/>
  <c r="BF241" i="9"/>
  <c r="BG241" i="9"/>
  <c r="BH241" i="9"/>
  <c r="BI241" i="9"/>
  <c r="BJ241" i="9"/>
  <c r="BK241" i="9"/>
  <c r="BL241" i="9"/>
  <c r="BM241" i="9"/>
  <c r="BN241" i="9"/>
  <c r="BO241" i="9"/>
  <c r="BP241" i="9"/>
  <c r="AB242" i="9"/>
  <c r="AC242" i="9"/>
  <c r="AD242" i="9"/>
  <c r="AE242" i="9"/>
  <c r="AF242" i="9"/>
  <c r="AG242" i="9"/>
  <c r="AH242" i="9"/>
  <c r="AI242" i="9"/>
  <c r="AJ242" i="9"/>
  <c r="AK242" i="9"/>
  <c r="AL242" i="9"/>
  <c r="AM242" i="9"/>
  <c r="AN242" i="9"/>
  <c r="AO242" i="9"/>
  <c r="AP242" i="9"/>
  <c r="AQ242" i="9"/>
  <c r="AR242" i="9"/>
  <c r="AS242" i="9"/>
  <c r="AT242" i="9"/>
  <c r="AU242" i="9"/>
  <c r="AW242" i="9"/>
  <c r="AX242" i="9"/>
  <c r="AY242" i="9"/>
  <c r="AZ242" i="9"/>
  <c r="BA242" i="9"/>
  <c r="BB242" i="9"/>
  <c r="BC242" i="9"/>
  <c r="BD242" i="9"/>
  <c r="BE242" i="9"/>
  <c r="BF242" i="9"/>
  <c r="BG242" i="9"/>
  <c r="BH242" i="9"/>
  <c r="BI242" i="9"/>
  <c r="BJ242" i="9"/>
  <c r="BK242" i="9"/>
  <c r="BL242" i="9"/>
  <c r="BM242" i="9"/>
  <c r="BN242" i="9"/>
  <c r="BO242" i="9"/>
  <c r="BP242" i="9"/>
  <c r="AB243" i="9"/>
  <c r="AC243" i="9"/>
  <c r="AD243" i="9"/>
  <c r="AE243" i="9"/>
  <c r="AF243" i="9"/>
  <c r="AG243" i="9"/>
  <c r="AH243" i="9"/>
  <c r="AI243" i="9"/>
  <c r="AJ243" i="9"/>
  <c r="AK243" i="9"/>
  <c r="AL243" i="9"/>
  <c r="AM243" i="9"/>
  <c r="AN243" i="9"/>
  <c r="AO243" i="9"/>
  <c r="AP243" i="9"/>
  <c r="AQ243" i="9"/>
  <c r="AR243" i="9"/>
  <c r="AS243" i="9"/>
  <c r="AT243" i="9"/>
  <c r="AU243" i="9"/>
  <c r="AW243" i="9"/>
  <c r="AX243" i="9"/>
  <c r="AY243" i="9"/>
  <c r="AZ243" i="9"/>
  <c r="BA243" i="9"/>
  <c r="BB243" i="9"/>
  <c r="BC243" i="9"/>
  <c r="BD243" i="9"/>
  <c r="BE243" i="9"/>
  <c r="BF243" i="9"/>
  <c r="BG243" i="9"/>
  <c r="BH243" i="9"/>
  <c r="BI243" i="9"/>
  <c r="BJ243" i="9"/>
  <c r="BK243" i="9"/>
  <c r="BL243" i="9"/>
  <c r="BM243" i="9"/>
  <c r="BN243" i="9"/>
  <c r="BO243" i="9"/>
  <c r="BP243" i="9"/>
  <c r="AB244" i="9"/>
  <c r="AC244" i="9"/>
  <c r="AD244" i="9"/>
  <c r="AE244" i="9"/>
  <c r="AF244" i="9"/>
  <c r="AG244" i="9"/>
  <c r="AH244" i="9"/>
  <c r="AI244" i="9"/>
  <c r="AJ244" i="9"/>
  <c r="AK244" i="9"/>
  <c r="AL244" i="9"/>
  <c r="AM244" i="9"/>
  <c r="AN244" i="9"/>
  <c r="AO244" i="9"/>
  <c r="AP244" i="9"/>
  <c r="AQ244" i="9"/>
  <c r="AR244" i="9"/>
  <c r="AS244" i="9"/>
  <c r="AT244" i="9"/>
  <c r="AU244" i="9"/>
  <c r="AW244" i="9"/>
  <c r="AX244" i="9"/>
  <c r="AY244" i="9"/>
  <c r="AZ244" i="9"/>
  <c r="BA244" i="9"/>
  <c r="BB244" i="9"/>
  <c r="BC244" i="9"/>
  <c r="BD244" i="9"/>
  <c r="BE244" i="9"/>
  <c r="BF244" i="9"/>
  <c r="BG244" i="9"/>
  <c r="BH244" i="9"/>
  <c r="BI244" i="9"/>
  <c r="BJ244" i="9"/>
  <c r="BK244" i="9"/>
  <c r="BL244" i="9"/>
  <c r="BM244" i="9"/>
  <c r="BN244" i="9"/>
  <c r="BO244" i="9"/>
  <c r="BP244" i="9"/>
  <c r="AB245" i="9"/>
  <c r="AC245" i="9"/>
  <c r="AD245" i="9"/>
  <c r="AE245" i="9"/>
  <c r="AF245" i="9"/>
  <c r="AG245" i="9"/>
  <c r="AH245" i="9"/>
  <c r="AI245" i="9"/>
  <c r="AJ245" i="9"/>
  <c r="AK245" i="9"/>
  <c r="AL245" i="9"/>
  <c r="AM245" i="9"/>
  <c r="AN245" i="9"/>
  <c r="AO245" i="9"/>
  <c r="AP245" i="9"/>
  <c r="AQ245" i="9"/>
  <c r="AR245" i="9"/>
  <c r="AS245" i="9"/>
  <c r="AT245" i="9"/>
  <c r="AU245" i="9"/>
  <c r="AW245" i="9"/>
  <c r="AX245" i="9"/>
  <c r="AY245" i="9"/>
  <c r="AZ245" i="9"/>
  <c r="BA245" i="9"/>
  <c r="BB245" i="9"/>
  <c r="BC245" i="9"/>
  <c r="BD245" i="9"/>
  <c r="BE245" i="9"/>
  <c r="BF245" i="9"/>
  <c r="BG245" i="9"/>
  <c r="BH245" i="9"/>
  <c r="BI245" i="9"/>
  <c r="BJ245" i="9"/>
  <c r="BK245" i="9"/>
  <c r="BL245" i="9"/>
  <c r="BM245" i="9"/>
  <c r="BN245" i="9"/>
  <c r="BO245" i="9"/>
  <c r="BP245" i="9"/>
  <c r="AB246" i="9"/>
  <c r="AC246" i="9"/>
  <c r="AD246" i="9"/>
  <c r="AE246" i="9"/>
  <c r="AF246" i="9"/>
  <c r="AG246" i="9"/>
  <c r="AH246" i="9"/>
  <c r="AI246" i="9"/>
  <c r="AJ246" i="9"/>
  <c r="AK246" i="9"/>
  <c r="AL246" i="9"/>
  <c r="AM246" i="9"/>
  <c r="AN246" i="9"/>
  <c r="AO246" i="9"/>
  <c r="AP246" i="9"/>
  <c r="AQ246" i="9"/>
  <c r="AR246" i="9"/>
  <c r="AS246" i="9"/>
  <c r="AT246" i="9"/>
  <c r="AU246" i="9"/>
  <c r="AW246" i="9"/>
  <c r="AX246" i="9"/>
  <c r="AY246" i="9"/>
  <c r="AZ246" i="9"/>
  <c r="BA246" i="9"/>
  <c r="BB246" i="9"/>
  <c r="BC246" i="9"/>
  <c r="BD246" i="9"/>
  <c r="BE246" i="9"/>
  <c r="BF246" i="9"/>
  <c r="BG246" i="9"/>
  <c r="BH246" i="9"/>
  <c r="BI246" i="9"/>
  <c r="BJ246" i="9"/>
  <c r="BK246" i="9"/>
  <c r="BL246" i="9"/>
  <c r="BM246" i="9"/>
  <c r="BN246" i="9"/>
  <c r="BO246" i="9"/>
  <c r="BP246" i="9"/>
  <c r="AB247" i="9"/>
  <c r="AC247" i="9"/>
  <c r="AD247" i="9"/>
  <c r="AE247" i="9"/>
  <c r="AF247" i="9"/>
  <c r="AG247" i="9"/>
  <c r="AH247" i="9"/>
  <c r="AI247" i="9"/>
  <c r="AJ247" i="9"/>
  <c r="AK247" i="9"/>
  <c r="AL247" i="9"/>
  <c r="AM247" i="9"/>
  <c r="AN247" i="9"/>
  <c r="AO247" i="9"/>
  <c r="AP247" i="9"/>
  <c r="AQ247" i="9"/>
  <c r="AR247" i="9"/>
  <c r="AS247" i="9"/>
  <c r="AT247" i="9"/>
  <c r="AU247" i="9"/>
  <c r="AW247" i="9"/>
  <c r="AX247" i="9"/>
  <c r="AY247" i="9"/>
  <c r="AZ247" i="9"/>
  <c r="BA247" i="9"/>
  <c r="BB247" i="9"/>
  <c r="BC247" i="9"/>
  <c r="BD247" i="9"/>
  <c r="BE247" i="9"/>
  <c r="BF247" i="9"/>
  <c r="BG247" i="9"/>
  <c r="BH247" i="9"/>
  <c r="BI247" i="9"/>
  <c r="BJ247" i="9"/>
  <c r="BK247" i="9"/>
  <c r="BL247" i="9"/>
  <c r="BM247" i="9"/>
  <c r="BN247" i="9"/>
  <c r="BO247" i="9"/>
  <c r="BP247" i="9"/>
  <c r="AB248" i="9"/>
  <c r="AC248" i="9"/>
  <c r="AD248" i="9"/>
  <c r="AE248" i="9"/>
  <c r="AF248" i="9"/>
  <c r="AG248" i="9"/>
  <c r="AH248" i="9"/>
  <c r="AI248" i="9"/>
  <c r="AJ248" i="9"/>
  <c r="AK248" i="9"/>
  <c r="AL248" i="9"/>
  <c r="AM248" i="9"/>
  <c r="AN248" i="9"/>
  <c r="AO248" i="9"/>
  <c r="AP248" i="9"/>
  <c r="AQ248" i="9"/>
  <c r="AR248" i="9"/>
  <c r="AS248" i="9"/>
  <c r="AT248" i="9"/>
  <c r="AU248" i="9"/>
  <c r="AW248" i="9"/>
  <c r="AX248" i="9"/>
  <c r="AY248" i="9"/>
  <c r="AZ248" i="9"/>
  <c r="BA248" i="9"/>
  <c r="BB248" i="9"/>
  <c r="BC248" i="9"/>
  <c r="BD248" i="9"/>
  <c r="BE248" i="9"/>
  <c r="BF248" i="9"/>
  <c r="BG248" i="9"/>
  <c r="BH248" i="9"/>
  <c r="BI248" i="9"/>
  <c r="BJ248" i="9"/>
  <c r="BK248" i="9"/>
  <c r="BL248" i="9"/>
  <c r="BM248" i="9"/>
  <c r="BN248" i="9"/>
  <c r="BO248" i="9"/>
  <c r="BP248" i="9"/>
  <c r="AB249" i="9"/>
  <c r="AC249" i="9"/>
  <c r="AD249" i="9"/>
  <c r="AE249" i="9"/>
  <c r="AF249" i="9"/>
  <c r="AG249" i="9"/>
  <c r="AH249" i="9"/>
  <c r="AI249" i="9"/>
  <c r="AJ249" i="9"/>
  <c r="AK249" i="9"/>
  <c r="AL249" i="9"/>
  <c r="AM249" i="9"/>
  <c r="AN249" i="9"/>
  <c r="AO249" i="9"/>
  <c r="AP249" i="9"/>
  <c r="AQ249" i="9"/>
  <c r="AR249" i="9"/>
  <c r="AS249" i="9"/>
  <c r="AT249" i="9"/>
  <c r="AU249" i="9"/>
  <c r="AW249" i="9"/>
  <c r="AX249" i="9"/>
  <c r="AY249" i="9"/>
  <c r="AZ249" i="9"/>
  <c r="BA249" i="9"/>
  <c r="BB249" i="9"/>
  <c r="BC249" i="9"/>
  <c r="BD249" i="9"/>
  <c r="BE249" i="9"/>
  <c r="BF249" i="9"/>
  <c r="BG249" i="9"/>
  <c r="BH249" i="9"/>
  <c r="BI249" i="9"/>
  <c r="BJ249" i="9"/>
  <c r="BK249" i="9"/>
  <c r="BL249" i="9"/>
  <c r="BM249" i="9"/>
  <c r="BN249" i="9"/>
  <c r="BO249" i="9"/>
  <c r="BP249" i="9"/>
  <c r="AB250" i="9"/>
  <c r="AC250" i="9"/>
  <c r="AD250" i="9"/>
  <c r="AE250" i="9"/>
  <c r="AF250" i="9"/>
  <c r="AG250" i="9"/>
  <c r="AH250" i="9"/>
  <c r="AI250" i="9"/>
  <c r="AJ250" i="9"/>
  <c r="AK250" i="9"/>
  <c r="AL250" i="9"/>
  <c r="AM250" i="9"/>
  <c r="AN250" i="9"/>
  <c r="AO250" i="9"/>
  <c r="AP250" i="9"/>
  <c r="AQ250" i="9"/>
  <c r="AR250" i="9"/>
  <c r="AS250" i="9"/>
  <c r="AT250" i="9"/>
  <c r="AU250" i="9"/>
  <c r="AW250" i="9"/>
  <c r="AX250" i="9"/>
  <c r="AY250" i="9"/>
  <c r="AZ250" i="9"/>
  <c r="BA250" i="9"/>
  <c r="BB250" i="9"/>
  <c r="BC250" i="9"/>
  <c r="BD250" i="9"/>
  <c r="BE250" i="9"/>
  <c r="BF250" i="9"/>
  <c r="BG250" i="9"/>
  <c r="BH250" i="9"/>
  <c r="BI250" i="9"/>
  <c r="BJ250" i="9"/>
  <c r="BK250" i="9"/>
  <c r="BL250" i="9"/>
  <c r="BM250" i="9"/>
  <c r="BN250" i="9"/>
  <c r="BO250" i="9"/>
  <c r="BP250" i="9"/>
  <c r="AB251" i="9"/>
  <c r="AC251" i="9"/>
  <c r="AD251" i="9"/>
  <c r="AE251" i="9"/>
  <c r="AF251" i="9"/>
  <c r="AG251" i="9"/>
  <c r="AH251" i="9"/>
  <c r="AI251" i="9"/>
  <c r="AJ251" i="9"/>
  <c r="AK251" i="9"/>
  <c r="AL251" i="9"/>
  <c r="AM251" i="9"/>
  <c r="AN251" i="9"/>
  <c r="AO251" i="9"/>
  <c r="AP251" i="9"/>
  <c r="AQ251" i="9"/>
  <c r="AR251" i="9"/>
  <c r="AS251" i="9"/>
  <c r="AT251" i="9"/>
  <c r="AU251" i="9"/>
  <c r="AW251" i="9"/>
  <c r="AX251" i="9"/>
  <c r="AY251" i="9"/>
  <c r="AZ251" i="9"/>
  <c r="BA251" i="9"/>
  <c r="BB251" i="9"/>
  <c r="BC251" i="9"/>
  <c r="BD251" i="9"/>
  <c r="BE251" i="9"/>
  <c r="BF251" i="9"/>
  <c r="BG251" i="9"/>
  <c r="BH251" i="9"/>
  <c r="BI251" i="9"/>
  <c r="BJ251" i="9"/>
  <c r="BK251" i="9"/>
  <c r="BL251" i="9"/>
  <c r="BM251" i="9"/>
  <c r="BN251" i="9"/>
  <c r="BO251" i="9"/>
  <c r="BP251" i="9"/>
  <c r="AB252" i="9"/>
  <c r="AC252" i="9"/>
  <c r="AD252" i="9"/>
  <c r="AE252" i="9"/>
  <c r="AF252" i="9"/>
  <c r="AG252" i="9"/>
  <c r="AH252" i="9"/>
  <c r="AI252" i="9"/>
  <c r="AJ252" i="9"/>
  <c r="AK252" i="9"/>
  <c r="AL252" i="9"/>
  <c r="AM252" i="9"/>
  <c r="AN252" i="9"/>
  <c r="AO252" i="9"/>
  <c r="AP252" i="9"/>
  <c r="AQ252" i="9"/>
  <c r="AR252" i="9"/>
  <c r="AS252" i="9"/>
  <c r="AT252" i="9"/>
  <c r="AU252" i="9"/>
  <c r="AW252" i="9"/>
  <c r="AX252" i="9"/>
  <c r="AY252" i="9"/>
  <c r="AZ252" i="9"/>
  <c r="BA252" i="9"/>
  <c r="BB252" i="9"/>
  <c r="BC252" i="9"/>
  <c r="BD252" i="9"/>
  <c r="BE252" i="9"/>
  <c r="BF252" i="9"/>
  <c r="BG252" i="9"/>
  <c r="BH252" i="9"/>
  <c r="BI252" i="9"/>
  <c r="BJ252" i="9"/>
  <c r="BK252" i="9"/>
  <c r="BL252" i="9"/>
  <c r="BM252" i="9"/>
  <c r="BN252" i="9"/>
  <c r="BO252" i="9"/>
  <c r="BP252" i="9"/>
  <c r="AB253" i="9"/>
  <c r="AC253" i="9"/>
  <c r="AD253" i="9"/>
  <c r="AE253" i="9"/>
  <c r="AF253" i="9"/>
  <c r="AG253" i="9"/>
  <c r="AH253" i="9"/>
  <c r="AI253" i="9"/>
  <c r="AJ253" i="9"/>
  <c r="AK253" i="9"/>
  <c r="AL253" i="9"/>
  <c r="AM253" i="9"/>
  <c r="AN253" i="9"/>
  <c r="AO253" i="9"/>
  <c r="AP253" i="9"/>
  <c r="AQ253" i="9"/>
  <c r="AR253" i="9"/>
  <c r="AS253" i="9"/>
  <c r="AT253" i="9"/>
  <c r="AU253" i="9"/>
  <c r="AW253" i="9"/>
  <c r="AX253" i="9"/>
  <c r="AY253" i="9"/>
  <c r="AZ253" i="9"/>
  <c r="BA253" i="9"/>
  <c r="BB253" i="9"/>
  <c r="BC253" i="9"/>
  <c r="BD253" i="9"/>
  <c r="BE253" i="9"/>
  <c r="BF253" i="9"/>
  <c r="BG253" i="9"/>
  <c r="BH253" i="9"/>
  <c r="BI253" i="9"/>
  <c r="BJ253" i="9"/>
  <c r="BK253" i="9"/>
  <c r="BL253" i="9"/>
  <c r="BM253" i="9"/>
  <c r="BN253" i="9"/>
  <c r="BO253" i="9"/>
  <c r="BP253" i="9"/>
  <c r="AB254" i="9"/>
  <c r="AC254" i="9"/>
  <c r="AD254" i="9"/>
  <c r="AE254" i="9"/>
  <c r="AF254" i="9"/>
  <c r="AG254" i="9"/>
  <c r="AH254" i="9"/>
  <c r="AI254" i="9"/>
  <c r="AJ254" i="9"/>
  <c r="AK254" i="9"/>
  <c r="AL254" i="9"/>
  <c r="AM254" i="9"/>
  <c r="AN254" i="9"/>
  <c r="AO254" i="9"/>
  <c r="AP254" i="9"/>
  <c r="AQ254" i="9"/>
  <c r="AR254" i="9"/>
  <c r="AS254" i="9"/>
  <c r="AT254" i="9"/>
  <c r="AU254" i="9"/>
  <c r="AW254" i="9"/>
  <c r="AX254" i="9"/>
  <c r="AY254" i="9"/>
  <c r="AZ254" i="9"/>
  <c r="BA254" i="9"/>
  <c r="BB254" i="9"/>
  <c r="BC254" i="9"/>
  <c r="BD254" i="9"/>
  <c r="BE254" i="9"/>
  <c r="BF254" i="9"/>
  <c r="BG254" i="9"/>
  <c r="BH254" i="9"/>
  <c r="BI254" i="9"/>
  <c r="BJ254" i="9"/>
  <c r="BK254" i="9"/>
  <c r="BL254" i="9"/>
  <c r="BM254" i="9"/>
  <c r="BN254" i="9"/>
  <c r="BO254" i="9"/>
  <c r="BP254" i="9"/>
  <c r="AB255" i="9"/>
  <c r="AC255" i="9"/>
  <c r="AD255" i="9"/>
  <c r="AE255" i="9"/>
  <c r="AF255" i="9"/>
  <c r="AG255" i="9"/>
  <c r="AH255" i="9"/>
  <c r="AI255" i="9"/>
  <c r="AJ255" i="9"/>
  <c r="AK255" i="9"/>
  <c r="AL255" i="9"/>
  <c r="AM255" i="9"/>
  <c r="AN255" i="9"/>
  <c r="AO255" i="9"/>
  <c r="AP255" i="9"/>
  <c r="AQ255" i="9"/>
  <c r="AR255" i="9"/>
  <c r="AS255" i="9"/>
  <c r="AT255" i="9"/>
  <c r="AU255" i="9"/>
  <c r="AW255" i="9"/>
  <c r="AX255" i="9"/>
  <c r="AY255" i="9"/>
  <c r="AZ255" i="9"/>
  <c r="BA255" i="9"/>
  <c r="BB255" i="9"/>
  <c r="BC255" i="9"/>
  <c r="BD255" i="9"/>
  <c r="BE255" i="9"/>
  <c r="BF255" i="9"/>
  <c r="BG255" i="9"/>
  <c r="BH255" i="9"/>
  <c r="BI255" i="9"/>
  <c r="BJ255" i="9"/>
  <c r="BK255" i="9"/>
  <c r="BL255" i="9"/>
  <c r="BM255" i="9"/>
  <c r="BN255" i="9"/>
  <c r="BO255" i="9"/>
  <c r="BP255" i="9"/>
  <c r="AB256" i="9"/>
  <c r="AC256" i="9"/>
  <c r="AD256" i="9"/>
  <c r="AE256" i="9"/>
  <c r="AF256" i="9"/>
  <c r="AG256" i="9"/>
  <c r="AH256" i="9"/>
  <c r="AI256" i="9"/>
  <c r="AJ256" i="9"/>
  <c r="AK256" i="9"/>
  <c r="AL256" i="9"/>
  <c r="AM256" i="9"/>
  <c r="AN256" i="9"/>
  <c r="AO256" i="9"/>
  <c r="AP256" i="9"/>
  <c r="AQ256" i="9"/>
  <c r="AR256" i="9"/>
  <c r="AS256" i="9"/>
  <c r="AT256" i="9"/>
  <c r="AU256" i="9"/>
  <c r="AW256" i="9"/>
  <c r="AX256" i="9"/>
  <c r="AY256" i="9"/>
  <c r="AZ256" i="9"/>
  <c r="BA256" i="9"/>
  <c r="BB256" i="9"/>
  <c r="BC256" i="9"/>
  <c r="BD256" i="9"/>
  <c r="BE256" i="9"/>
  <c r="BF256" i="9"/>
  <c r="BG256" i="9"/>
  <c r="BH256" i="9"/>
  <c r="BI256" i="9"/>
  <c r="BJ256" i="9"/>
  <c r="BK256" i="9"/>
  <c r="BL256" i="9"/>
  <c r="BM256" i="9"/>
  <c r="BN256" i="9"/>
  <c r="BO256" i="9"/>
  <c r="BP256" i="9"/>
  <c r="AB257" i="9"/>
  <c r="AC257" i="9"/>
  <c r="AD257" i="9"/>
  <c r="AE257" i="9"/>
  <c r="AF257" i="9"/>
  <c r="AG257" i="9"/>
  <c r="AH257" i="9"/>
  <c r="AI257" i="9"/>
  <c r="AJ257" i="9"/>
  <c r="AK257" i="9"/>
  <c r="AL257" i="9"/>
  <c r="AM257" i="9"/>
  <c r="AN257" i="9"/>
  <c r="AO257" i="9"/>
  <c r="AP257" i="9"/>
  <c r="AQ257" i="9"/>
  <c r="AR257" i="9"/>
  <c r="AS257" i="9"/>
  <c r="AT257" i="9"/>
  <c r="AU257" i="9"/>
  <c r="AW257" i="9"/>
  <c r="AX257" i="9"/>
  <c r="AY257" i="9"/>
  <c r="AZ257" i="9"/>
  <c r="BA257" i="9"/>
  <c r="BB257" i="9"/>
  <c r="BC257" i="9"/>
  <c r="BD257" i="9"/>
  <c r="BE257" i="9"/>
  <c r="BF257" i="9"/>
  <c r="BG257" i="9"/>
  <c r="BH257" i="9"/>
  <c r="BI257" i="9"/>
  <c r="BJ257" i="9"/>
  <c r="BK257" i="9"/>
  <c r="BL257" i="9"/>
  <c r="BM257" i="9"/>
  <c r="BN257" i="9"/>
  <c r="BO257" i="9"/>
  <c r="BP257" i="9"/>
  <c r="AB258" i="9"/>
  <c r="AC258" i="9"/>
  <c r="AD258" i="9"/>
  <c r="AE258" i="9"/>
  <c r="AF258" i="9"/>
  <c r="AG258" i="9"/>
  <c r="AH258" i="9"/>
  <c r="AI258" i="9"/>
  <c r="AJ258" i="9"/>
  <c r="AK258" i="9"/>
  <c r="AL258" i="9"/>
  <c r="AM258" i="9"/>
  <c r="AN258" i="9"/>
  <c r="AO258" i="9"/>
  <c r="AP258" i="9"/>
  <c r="AQ258" i="9"/>
  <c r="AR258" i="9"/>
  <c r="AS258" i="9"/>
  <c r="AT258" i="9"/>
  <c r="AU258" i="9"/>
  <c r="AW258" i="9"/>
  <c r="AX258" i="9"/>
  <c r="AY258" i="9"/>
  <c r="AZ258" i="9"/>
  <c r="BA258" i="9"/>
  <c r="BB258" i="9"/>
  <c r="BC258" i="9"/>
  <c r="BD258" i="9"/>
  <c r="BE258" i="9"/>
  <c r="BF258" i="9"/>
  <c r="BG258" i="9"/>
  <c r="BH258" i="9"/>
  <c r="BI258" i="9"/>
  <c r="BJ258" i="9"/>
  <c r="BK258" i="9"/>
  <c r="BL258" i="9"/>
  <c r="BM258" i="9"/>
  <c r="BN258" i="9"/>
  <c r="BO258" i="9"/>
  <c r="BP258" i="9"/>
  <c r="AB259" i="9"/>
  <c r="AC259" i="9"/>
  <c r="AD259" i="9"/>
  <c r="AE259" i="9"/>
  <c r="AF259" i="9"/>
  <c r="AG259" i="9"/>
  <c r="AH259" i="9"/>
  <c r="AI259" i="9"/>
  <c r="AJ259" i="9"/>
  <c r="AK259" i="9"/>
  <c r="AL259" i="9"/>
  <c r="AM259" i="9"/>
  <c r="AN259" i="9"/>
  <c r="AO259" i="9"/>
  <c r="AP259" i="9"/>
  <c r="AQ259" i="9"/>
  <c r="AR259" i="9"/>
  <c r="AS259" i="9"/>
  <c r="AT259" i="9"/>
  <c r="AU259" i="9"/>
  <c r="AW259" i="9"/>
  <c r="AX259" i="9"/>
  <c r="AY259" i="9"/>
  <c r="AZ259" i="9"/>
  <c r="BA259" i="9"/>
  <c r="BB259" i="9"/>
  <c r="BC259" i="9"/>
  <c r="BD259" i="9"/>
  <c r="BE259" i="9"/>
  <c r="BF259" i="9"/>
  <c r="BG259" i="9"/>
  <c r="BH259" i="9"/>
  <c r="BI259" i="9"/>
  <c r="BJ259" i="9"/>
  <c r="BK259" i="9"/>
  <c r="BL259" i="9"/>
  <c r="BM259" i="9"/>
  <c r="BN259" i="9"/>
  <c r="BO259" i="9"/>
  <c r="BP259" i="9"/>
  <c r="AB260" i="9"/>
  <c r="AC260" i="9"/>
  <c r="AD260" i="9"/>
  <c r="AE260" i="9"/>
  <c r="AF260" i="9"/>
  <c r="AG260" i="9"/>
  <c r="AH260" i="9"/>
  <c r="AI260" i="9"/>
  <c r="AJ260" i="9"/>
  <c r="AK260" i="9"/>
  <c r="AL260" i="9"/>
  <c r="AM260" i="9"/>
  <c r="AN260" i="9"/>
  <c r="AO260" i="9"/>
  <c r="AP260" i="9"/>
  <c r="AQ260" i="9"/>
  <c r="AR260" i="9"/>
  <c r="AS260" i="9"/>
  <c r="AT260" i="9"/>
  <c r="AU260" i="9"/>
  <c r="AW260" i="9"/>
  <c r="AX260" i="9"/>
  <c r="AY260" i="9"/>
  <c r="AZ260" i="9"/>
  <c r="BA260" i="9"/>
  <c r="BB260" i="9"/>
  <c r="BC260" i="9"/>
  <c r="BD260" i="9"/>
  <c r="BE260" i="9"/>
  <c r="BF260" i="9"/>
  <c r="BG260" i="9"/>
  <c r="BH260" i="9"/>
  <c r="BI260" i="9"/>
  <c r="BJ260" i="9"/>
  <c r="BK260" i="9"/>
  <c r="BL260" i="9"/>
  <c r="BM260" i="9"/>
  <c r="BN260" i="9"/>
  <c r="BO260" i="9"/>
  <c r="BP260" i="9"/>
  <c r="AB261" i="9"/>
  <c r="AC261" i="9"/>
  <c r="AD261" i="9"/>
  <c r="AE261" i="9"/>
  <c r="AF261" i="9"/>
  <c r="AG261" i="9"/>
  <c r="AH261" i="9"/>
  <c r="AI261" i="9"/>
  <c r="AJ261" i="9"/>
  <c r="AK261" i="9"/>
  <c r="AL261" i="9"/>
  <c r="AM261" i="9"/>
  <c r="AN261" i="9"/>
  <c r="AO261" i="9"/>
  <c r="AP261" i="9"/>
  <c r="AQ261" i="9"/>
  <c r="AR261" i="9"/>
  <c r="AS261" i="9"/>
  <c r="AT261" i="9"/>
  <c r="AU261" i="9"/>
  <c r="AW261" i="9"/>
  <c r="AX261" i="9"/>
  <c r="AY261" i="9"/>
  <c r="AZ261" i="9"/>
  <c r="BA261" i="9"/>
  <c r="BB261" i="9"/>
  <c r="BC261" i="9"/>
  <c r="BD261" i="9"/>
  <c r="BE261" i="9"/>
  <c r="BF261" i="9"/>
  <c r="BG261" i="9"/>
  <c r="BH261" i="9"/>
  <c r="BI261" i="9"/>
  <c r="BJ261" i="9"/>
  <c r="BK261" i="9"/>
  <c r="BL261" i="9"/>
  <c r="BM261" i="9"/>
  <c r="BN261" i="9"/>
  <c r="BO261" i="9"/>
  <c r="BP261" i="9"/>
  <c r="AB262" i="9"/>
  <c r="AC262" i="9"/>
  <c r="AD262" i="9"/>
  <c r="AE262" i="9"/>
  <c r="AF262" i="9"/>
  <c r="AG262" i="9"/>
  <c r="AH262" i="9"/>
  <c r="AI262" i="9"/>
  <c r="AJ262" i="9"/>
  <c r="AK262" i="9"/>
  <c r="AL262" i="9"/>
  <c r="AM262" i="9"/>
  <c r="AN262" i="9"/>
  <c r="AO262" i="9"/>
  <c r="AP262" i="9"/>
  <c r="AQ262" i="9"/>
  <c r="AR262" i="9"/>
  <c r="AS262" i="9"/>
  <c r="AT262" i="9"/>
  <c r="AU262" i="9"/>
  <c r="AW262" i="9"/>
  <c r="AX262" i="9"/>
  <c r="AY262" i="9"/>
  <c r="AZ262" i="9"/>
  <c r="BA262" i="9"/>
  <c r="BB262" i="9"/>
  <c r="BC262" i="9"/>
  <c r="BD262" i="9"/>
  <c r="BE262" i="9"/>
  <c r="BF262" i="9"/>
  <c r="BG262" i="9"/>
  <c r="BH262" i="9"/>
  <c r="BI262" i="9"/>
  <c r="BJ262" i="9"/>
  <c r="BK262" i="9"/>
  <c r="BL262" i="9"/>
  <c r="BM262" i="9"/>
  <c r="BN262" i="9"/>
  <c r="BO262" i="9"/>
  <c r="BP262" i="9"/>
  <c r="AB263" i="9"/>
  <c r="AC263" i="9"/>
  <c r="AD263" i="9"/>
  <c r="AE263" i="9"/>
  <c r="AF263" i="9"/>
  <c r="AG263" i="9"/>
  <c r="AH263" i="9"/>
  <c r="AI263" i="9"/>
  <c r="AJ263" i="9"/>
  <c r="AK263" i="9"/>
  <c r="AL263" i="9"/>
  <c r="AM263" i="9"/>
  <c r="AN263" i="9"/>
  <c r="AO263" i="9"/>
  <c r="AP263" i="9"/>
  <c r="AQ263" i="9"/>
  <c r="AR263" i="9"/>
  <c r="AS263" i="9"/>
  <c r="AT263" i="9"/>
  <c r="AU263" i="9"/>
  <c r="AW263" i="9"/>
  <c r="AX263" i="9"/>
  <c r="AY263" i="9"/>
  <c r="AZ263" i="9"/>
  <c r="BA263" i="9"/>
  <c r="BB263" i="9"/>
  <c r="BC263" i="9"/>
  <c r="BD263" i="9"/>
  <c r="BE263" i="9"/>
  <c r="BF263" i="9"/>
  <c r="BG263" i="9"/>
  <c r="BH263" i="9"/>
  <c r="BI263" i="9"/>
  <c r="BJ263" i="9"/>
  <c r="BK263" i="9"/>
  <c r="BL263" i="9"/>
  <c r="BM263" i="9"/>
  <c r="BN263" i="9"/>
  <c r="BO263" i="9"/>
  <c r="BP263" i="9"/>
  <c r="AB264" i="9"/>
  <c r="AC264" i="9"/>
  <c r="AD264" i="9"/>
  <c r="AE264" i="9"/>
  <c r="AF264" i="9"/>
  <c r="AG264" i="9"/>
  <c r="AH264" i="9"/>
  <c r="AI264" i="9"/>
  <c r="AJ264" i="9"/>
  <c r="AK264" i="9"/>
  <c r="AL264" i="9"/>
  <c r="AM264" i="9"/>
  <c r="AN264" i="9"/>
  <c r="AO264" i="9"/>
  <c r="AP264" i="9"/>
  <c r="AQ264" i="9"/>
  <c r="AR264" i="9"/>
  <c r="AS264" i="9"/>
  <c r="AT264" i="9"/>
  <c r="AU264" i="9"/>
  <c r="AW264" i="9"/>
  <c r="AX264" i="9"/>
  <c r="AY264" i="9"/>
  <c r="AZ264" i="9"/>
  <c r="BA264" i="9"/>
  <c r="BB264" i="9"/>
  <c r="BC264" i="9"/>
  <c r="BD264" i="9"/>
  <c r="BE264" i="9"/>
  <c r="BF264" i="9"/>
  <c r="BG264" i="9"/>
  <c r="BH264" i="9"/>
  <c r="BI264" i="9"/>
  <c r="BJ264" i="9"/>
  <c r="BK264" i="9"/>
  <c r="BL264" i="9"/>
  <c r="BM264" i="9"/>
  <c r="BN264" i="9"/>
  <c r="BO264" i="9"/>
  <c r="BP264" i="9"/>
  <c r="AB265" i="9"/>
  <c r="AC265" i="9"/>
  <c r="AD265" i="9"/>
  <c r="AE265" i="9"/>
  <c r="AF265" i="9"/>
  <c r="AG265" i="9"/>
  <c r="AH265" i="9"/>
  <c r="AI265" i="9"/>
  <c r="AJ265" i="9"/>
  <c r="AK265" i="9"/>
  <c r="AL265" i="9"/>
  <c r="AM265" i="9"/>
  <c r="AN265" i="9"/>
  <c r="AO265" i="9"/>
  <c r="AP265" i="9"/>
  <c r="AQ265" i="9"/>
  <c r="AR265" i="9"/>
  <c r="AS265" i="9"/>
  <c r="AT265" i="9"/>
  <c r="AU265" i="9"/>
  <c r="AW265" i="9"/>
  <c r="AX265" i="9"/>
  <c r="AY265" i="9"/>
  <c r="AZ265" i="9"/>
  <c r="BA265" i="9"/>
  <c r="BB265" i="9"/>
  <c r="BC265" i="9"/>
  <c r="BD265" i="9"/>
  <c r="BE265" i="9"/>
  <c r="BF265" i="9"/>
  <c r="BG265" i="9"/>
  <c r="BH265" i="9"/>
  <c r="BI265" i="9"/>
  <c r="BJ265" i="9"/>
  <c r="BK265" i="9"/>
  <c r="BL265" i="9"/>
  <c r="BM265" i="9"/>
  <c r="BN265" i="9"/>
  <c r="BO265" i="9"/>
  <c r="BP265" i="9"/>
  <c r="AB266" i="9"/>
  <c r="AC266" i="9"/>
  <c r="AD266" i="9"/>
  <c r="AE266" i="9"/>
  <c r="AF266" i="9"/>
  <c r="AG266" i="9"/>
  <c r="AH266" i="9"/>
  <c r="AI266" i="9"/>
  <c r="AJ266" i="9"/>
  <c r="AK266" i="9"/>
  <c r="AL266" i="9"/>
  <c r="AM266" i="9"/>
  <c r="AN266" i="9"/>
  <c r="AO266" i="9"/>
  <c r="AP266" i="9"/>
  <c r="AQ266" i="9"/>
  <c r="AR266" i="9"/>
  <c r="AS266" i="9"/>
  <c r="AT266" i="9"/>
  <c r="AU266" i="9"/>
  <c r="AW266" i="9"/>
  <c r="AX266" i="9"/>
  <c r="AY266" i="9"/>
  <c r="AZ266" i="9"/>
  <c r="BA266" i="9"/>
  <c r="BB266" i="9"/>
  <c r="BC266" i="9"/>
  <c r="BD266" i="9"/>
  <c r="BE266" i="9"/>
  <c r="BF266" i="9"/>
  <c r="BG266" i="9"/>
  <c r="BH266" i="9"/>
  <c r="BI266" i="9"/>
  <c r="BJ266" i="9"/>
  <c r="BK266" i="9"/>
  <c r="BL266" i="9"/>
  <c r="BM266" i="9"/>
  <c r="BN266" i="9"/>
  <c r="BO266" i="9"/>
  <c r="BP266" i="9"/>
  <c r="AB267" i="9"/>
  <c r="AC267" i="9"/>
  <c r="AD267" i="9"/>
  <c r="AE267" i="9"/>
  <c r="AF267" i="9"/>
  <c r="AG267" i="9"/>
  <c r="AH267" i="9"/>
  <c r="AI267" i="9"/>
  <c r="AJ267" i="9"/>
  <c r="AK267" i="9"/>
  <c r="AL267" i="9"/>
  <c r="AM267" i="9"/>
  <c r="AN267" i="9"/>
  <c r="AO267" i="9"/>
  <c r="AP267" i="9"/>
  <c r="AQ267" i="9"/>
  <c r="AR267" i="9"/>
  <c r="AS267" i="9"/>
  <c r="AT267" i="9"/>
  <c r="AU267" i="9"/>
  <c r="AW267" i="9"/>
  <c r="AX267" i="9"/>
  <c r="AY267" i="9"/>
  <c r="AZ267" i="9"/>
  <c r="BA267" i="9"/>
  <c r="BB267" i="9"/>
  <c r="BC267" i="9"/>
  <c r="BD267" i="9"/>
  <c r="BE267" i="9"/>
  <c r="BF267" i="9"/>
  <c r="BG267" i="9"/>
  <c r="BH267" i="9"/>
  <c r="BI267" i="9"/>
  <c r="BJ267" i="9"/>
  <c r="BK267" i="9"/>
  <c r="BL267" i="9"/>
  <c r="BM267" i="9"/>
  <c r="BN267" i="9"/>
  <c r="BO267" i="9"/>
  <c r="BP267" i="9"/>
  <c r="AB268" i="9"/>
  <c r="AC268" i="9"/>
  <c r="AD268" i="9"/>
  <c r="AE268" i="9"/>
  <c r="AF268" i="9"/>
  <c r="AG268" i="9"/>
  <c r="AH268" i="9"/>
  <c r="AI268" i="9"/>
  <c r="AJ268" i="9"/>
  <c r="AK268" i="9"/>
  <c r="AL268" i="9"/>
  <c r="AM268" i="9"/>
  <c r="AN268" i="9"/>
  <c r="AO268" i="9"/>
  <c r="AP268" i="9"/>
  <c r="AQ268" i="9"/>
  <c r="AR268" i="9"/>
  <c r="AS268" i="9"/>
  <c r="AT268" i="9"/>
  <c r="AU268" i="9"/>
  <c r="AW268" i="9"/>
  <c r="AX268" i="9"/>
  <c r="AY268" i="9"/>
  <c r="AZ268" i="9"/>
  <c r="BA268" i="9"/>
  <c r="BB268" i="9"/>
  <c r="BC268" i="9"/>
  <c r="BD268" i="9"/>
  <c r="BE268" i="9"/>
  <c r="BF268" i="9"/>
  <c r="BG268" i="9"/>
  <c r="BH268" i="9"/>
  <c r="BI268" i="9"/>
  <c r="BJ268" i="9"/>
  <c r="BK268" i="9"/>
  <c r="BL268" i="9"/>
  <c r="BM268" i="9"/>
  <c r="BN268" i="9"/>
  <c r="BO268" i="9"/>
  <c r="BP268" i="9"/>
  <c r="AB269" i="9"/>
  <c r="AC269" i="9"/>
  <c r="AD269" i="9"/>
  <c r="AE269" i="9"/>
  <c r="AF269" i="9"/>
  <c r="AG269" i="9"/>
  <c r="AH269" i="9"/>
  <c r="AI269" i="9"/>
  <c r="AJ269" i="9"/>
  <c r="AK269" i="9"/>
  <c r="AL269" i="9"/>
  <c r="AM269" i="9"/>
  <c r="AN269" i="9"/>
  <c r="AO269" i="9"/>
  <c r="AP269" i="9"/>
  <c r="AQ269" i="9"/>
  <c r="AR269" i="9"/>
  <c r="AS269" i="9"/>
  <c r="AT269" i="9"/>
  <c r="AU269" i="9"/>
  <c r="AW269" i="9"/>
  <c r="AX269" i="9"/>
  <c r="AY269" i="9"/>
  <c r="AZ269" i="9"/>
  <c r="BA269" i="9"/>
  <c r="BB269" i="9"/>
  <c r="BC269" i="9"/>
  <c r="BD269" i="9"/>
  <c r="BE269" i="9"/>
  <c r="BF269" i="9"/>
  <c r="BG269" i="9"/>
  <c r="BH269" i="9"/>
  <c r="BI269" i="9"/>
  <c r="BJ269" i="9"/>
  <c r="BK269" i="9"/>
  <c r="BL269" i="9"/>
  <c r="BM269" i="9"/>
  <c r="BN269" i="9"/>
  <c r="BO269" i="9"/>
  <c r="BP269" i="9"/>
  <c r="AB270" i="9"/>
  <c r="AC270" i="9"/>
  <c r="AD270" i="9"/>
  <c r="AE270" i="9"/>
  <c r="AF270" i="9"/>
  <c r="AG270" i="9"/>
  <c r="AH270" i="9"/>
  <c r="AI270" i="9"/>
  <c r="AJ270" i="9"/>
  <c r="AK270" i="9"/>
  <c r="AL270" i="9"/>
  <c r="AM270" i="9"/>
  <c r="AN270" i="9"/>
  <c r="AO270" i="9"/>
  <c r="AP270" i="9"/>
  <c r="AQ270" i="9"/>
  <c r="AR270" i="9"/>
  <c r="AS270" i="9"/>
  <c r="AT270" i="9"/>
  <c r="AU270" i="9"/>
  <c r="AW270" i="9"/>
  <c r="AX270" i="9"/>
  <c r="AY270" i="9"/>
  <c r="AZ270" i="9"/>
  <c r="BA270" i="9"/>
  <c r="BB270" i="9"/>
  <c r="BC270" i="9"/>
  <c r="BD270" i="9"/>
  <c r="BE270" i="9"/>
  <c r="BF270" i="9"/>
  <c r="BG270" i="9"/>
  <c r="BH270" i="9"/>
  <c r="BI270" i="9"/>
  <c r="BJ270" i="9"/>
  <c r="BK270" i="9"/>
  <c r="BL270" i="9"/>
  <c r="BM270" i="9"/>
  <c r="BN270" i="9"/>
  <c r="BO270" i="9"/>
  <c r="BP270" i="9"/>
  <c r="AB271" i="9"/>
  <c r="AC271" i="9"/>
  <c r="AD271" i="9"/>
  <c r="AE271" i="9"/>
  <c r="AF271" i="9"/>
  <c r="AG271" i="9"/>
  <c r="AH271" i="9"/>
  <c r="AI271" i="9"/>
  <c r="AJ271" i="9"/>
  <c r="AK271" i="9"/>
  <c r="AL271" i="9"/>
  <c r="AM271" i="9"/>
  <c r="AN271" i="9"/>
  <c r="AO271" i="9"/>
  <c r="AP271" i="9"/>
  <c r="AQ271" i="9"/>
  <c r="AR271" i="9"/>
  <c r="AS271" i="9"/>
  <c r="AT271" i="9"/>
  <c r="AU271" i="9"/>
  <c r="AW271" i="9"/>
  <c r="AX271" i="9"/>
  <c r="AY271" i="9"/>
  <c r="AZ271" i="9"/>
  <c r="BA271" i="9"/>
  <c r="BB271" i="9"/>
  <c r="BC271" i="9"/>
  <c r="BD271" i="9"/>
  <c r="BE271" i="9"/>
  <c r="BF271" i="9"/>
  <c r="BG271" i="9"/>
  <c r="BH271" i="9"/>
  <c r="BI271" i="9"/>
  <c r="BJ271" i="9"/>
  <c r="BK271" i="9"/>
  <c r="BL271" i="9"/>
  <c r="BM271" i="9"/>
  <c r="BN271" i="9"/>
  <c r="BO271" i="9"/>
  <c r="BP271" i="9"/>
  <c r="AB272" i="9"/>
  <c r="AC272" i="9"/>
  <c r="AD272" i="9"/>
  <c r="AE272" i="9"/>
  <c r="AF272" i="9"/>
  <c r="AG272" i="9"/>
  <c r="AH272" i="9"/>
  <c r="AI272" i="9"/>
  <c r="AJ272" i="9"/>
  <c r="AK272" i="9"/>
  <c r="AL272" i="9"/>
  <c r="AM272" i="9"/>
  <c r="AN272" i="9"/>
  <c r="AO272" i="9"/>
  <c r="AP272" i="9"/>
  <c r="AQ272" i="9"/>
  <c r="AR272" i="9"/>
  <c r="AS272" i="9"/>
  <c r="AT272" i="9"/>
  <c r="AU272" i="9"/>
  <c r="AW272" i="9"/>
  <c r="AX272" i="9"/>
  <c r="AY272" i="9"/>
  <c r="AZ272" i="9"/>
  <c r="BA272" i="9"/>
  <c r="BB272" i="9"/>
  <c r="BC272" i="9"/>
  <c r="BD272" i="9"/>
  <c r="BE272" i="9"/>
  <c r="BF272" i="9"/>
  <c r="BG272" i="9"/>
  <c r="BH272" i="9"/>
  <c r="BI272" i="9"/>
  <c r="BJ272" i="9"/>
  <c r="BK272" i="9"/>
  <c r="BL272" i="9"/>
  <c r="BM272" i="9"/>
  <c r="BN272" i="9"/>
  <c r="BO272" i="9"/>
  <c r="BP272" i="9"/>
  <c r="AB273" i="9"/>
  <c r="AC273" i="9"/>
  <c r="AD273" i="9"/>
  <c r="AE273" i="9"/>
  <c r="AF273" i="9"/>
  <c r="AG273" i="9"/>
  <c r="AH273" i="9"/>
  <c r="AI273" i="9"/>
  <c r="AJ273" i="9"/>
  <c r="AK273" i="9"/>
  <c r="AL273" i="9"/>
  <c r="AM273" i="9"/>
  <c r="AN273" i="9"/>
  <c r="AO273" i="9"/>
  <c r="AP273" i="9"/>
  <c r="AQ273" i="9"/>
  <c r="AR273" i="9"/>
  <c r="AS273" i="9"/>
  <c r="AT273" i="9"/>
  <c r="AU273" i="9"/>
  <c r="AW273" i="9"/>
  <c r="AX273" i="9"/>
  <c r="AY273" i="9"/>
  <c r="AZ273" i="9"/>
  <c r="BA273" i="9"/>
  <c r="BB273" i="9"/>
  <c r="BC273" i="9"/>
  <c r="BD273" i="9"/>
  <c r="BE273" i="9"/>
  <c r="BF273" i="9"/>
  <c r="BG273" i="9"/>
  <c r="BH273" i="9"/>
  <c r="BI273" i="9"/>
  <c r="BJ273" i="9"/>
  <c r="BK273" i="9"/>
  <c r="BL273" i="9"/>
  <c r="BM273" i="9"/>
  <c r="BN273" i="9"/>
  <c r="BO273" i="9"/>
  <c r="BP273" i="9"/>
  <c r="AB274" i="9"/>
  <c r="AC274" i="9"/>
  <c r="AD274" i="9"/>
  <c r="AE274" i="9"/>
  <c r="AF274" i="9"/>
  <c r="AG274" i="9"/>
  <c r="AH274" i="9"/>
  <c r="AI274" i="9"/>
  <c r="AJ274" i="9"/>
  <c r="AK274" i="9"/>
  <c r="AL274" i="9"/>
  <c r="AM274" i="9"/>
  <c r="AN274" i="9"/>
  <c r="AO274" i="9"/>
  <c r="AP274" i="9"/>
  <c r="AQ274" i="9"/>
  <c r="AR274" i="9"/>
  <c r="AS274" i="9"/>
  <c r="AT274" i="9"/>
  <c r="AU274" i="9"/>
  <c r="AW274" i="9"/>
  <c r="AX274" i="9"/>
  <c r="AY274" i="9"/>
  <c r="AZ274" i="9"/>
  <c r="BA274" i="9"/>
  <c r="BB274" i="9"/>
  <c r="BC274" i="9"/>
  <c r="BD274" i="9"/>
  <c r="BE274" i="9"/>
  <c r="BF274" i="9"/>
  <c r="BG274" i="9"/>
  <c r="BH274" i="9"/>
  <c r="BI274" i="9"/>
  <c r="BJ274" i="9"/>
  <c r="BK274" i="9"/>
  <c r="BL274" i="9"/>
  <c r="BM274" i="9"/>
  <c r="BN274" i="9"/>
  <c r="BO274" i="9"/>
  <c r="BP274" i="9"/>
  <c r="AB275" i="9"/>
  <c r="AC275" i="9"/>
  <c r="AD275" i="9"/>
  <c r="AE275" i="9"/>
  <c r="AF275" i="9"/>
  <c r="AG275" i="9"/>
  <c r="AH275" i="9"/>
  <c r="AI275" i="9"/>
  <c r="AJ275" i="9"/>
  <c r="AK275" i="9"/>
  <c r="AL275" i="9"/>
  <c r="AM275" i="9"/>
  <c r="AN275" i="9"/>
  <c r="AO275" i="9"/>
  <c r="AP275" i="9"/>
  <c r="AQ275" i="9"/>
  <c r="AR275" i="9"/>
  <c r="AS275" i="9"/>
  <c r="AT275" i="9"/>
  <c r="AU275" i="9"/>
  <c r="AW275" i="9"/>
  <c r="AX275" i="9"/>
  <c r="AY275" i="9"/>
  <c r="AZ275" i="9"/>
  <c r="BA275" i="9"/>
  <c r="BB275" i="9"/>
  <c r="BC275" i="9"/>
  <c r="BD275" i="9"/>
  <c r="BE275" i="9"/>
  <c r="BF275" i="9"/>
  <c r="BG275" i="9"/>
  <c r="BH275" i="9"/>
  <c r="BI275" i="9"/>
  <c r="BJ275" i="9"/>
  <c r="BK275" i="9"/>
  <c r="BL275" i="9"/>
  <c r="BM275" i="9"/>
  <c r="BN275" i="9"/>
  <c r="BO275" i="9"/>
  <c r="BP275" i="9"/>
  <c r="AB276" i="9"/>
  <c r="AC276" i="9"/>
  <c r="AD276" i="9"/>
  <c r="AE276" i="9"/>
  <c r="AF276" i="9"/>
  <c r="AG276" i="9"/>
  <c r="AH276" i="9"/>
  <c r="AI276" i="9"/>
  <c r="AJ276" i="9"/>
  <c r="AK276" i="9"/>
  <c r="AL276" i="9"/>
  <c r="AM276" i="9"/>
  <c r="AN276" i="9"/>
  <c r="AO276" i="9"/>
  <c r="AP276" i="9"/>
  <c r="AQ276" i="9"/>
  <c r="AR276" i="9"/>
  <c r="AS276" i="9"/>
  <c r="AT276" i="9"/>
  <c r="AU276" i="9"/>
  <c r="AW276" i="9"/>
  <c r="AX276" i="9"/>
  <c r="AY276" i="9"/>
  <c r="AZ276" i="9"/>
  <c r="BA276" i="9"/>
  <c r="BB276" i="9"/>
  <c r="BC276" i="9"/>
  <c r="BD276" i="9"/>
  <c r="BE276" i="9"/>
  <c r="BF276" i="9"/>
  <c r="BG276" i="9"/>
  <c r="BH276" i="9"/>
  <c r="BI276" i="9"/>
  <c r="BJ276" i="9"/>
  <c r="BK276" i="9"/>
  <c r="BL276" i="9"/>
  <c r="BM276" i="9"/>
  <c r="BN276" i="9"/>
  <c r="BO276" i="9"/>
  <c r="BP276" i="9"/>
  <c r="AB277" i="9"/>
  <c r="AC277" i="9"/>
  <c r="AD277" i="9"/>
  <c r="AE277" i="9"/>
  <c r="AF277" i="9"/>
  <c r="AG277" i="9"/>
  <c r="AH277" i="9"/>
  <c r="AI277" i="9"/>
  <c r="AJ277" i="9"/>
  <c r="AK277" i="9"/>
  <c r="AL277" i="9"/>
  <c r="AM277" i="9"/>
  <c r="AN277" i="9"/>
  <c r="AO277" i="9"/>
  <c r="AP277" i="9"/>
  <c r="AQ277" i="9"/>
  <c r="AR277" i="9"/>
  <c r="AS277" i="9"/>
  <c r="AT277" i="9"/>
  <c r="AU277" i="9"/>
  <c r="AW277" i="9"/>
  <c r="AX277" i="9"/>
  <c r="AY277" i="9"/>
  <c r="AZ277" i="9"/>
  <c r="BA277" i="9"/>
  <c r="BB277" i="9"/>
  <c r="BC277" i="9"/>
  <c r="BD277" i="9"/>
  <c r="BE277" i="9"/>
  <c r="BF277" i="9"/>
  <c r="BG277" i="9"/>
  <c r="BH277" i="9"/>
  <c r="BI277" i="9"/>
  <c r="BJ277" i="9"/>
  <c r="BK277" i="9"/>
  <c r="BL277" i="9"/>
  <c r="BM277" i="9"/>
  <c r="BN277" i="9"/>
  <c r="BO277" i="9"/>
  <c r="BP277" i="9"/>
  <c r="AB278" i="9"/>
  <c r="AC278" i="9"/>
  <c r="AD278" i="9"/>
  <c r="AE278" i="9"/>
  <c r="AF278" i="9"/>
  <c r="AG278" i="9"/>
  <c r="AH278" i="9"/>
  <c r="AI278" i="9"/>
  <c r="AJ278" i="9"/>
  <c r="AK278" i="9"/>
  <c r="AL278" i="9"/>
  <c r="AM278" i="9"/>
  <c r="AN278" i="9"/>
  <c r="AO278" i="9"/>
  <c r="AP278" i="9"/>
  <c r="AQ278" i="9"/>
  <c r="AR278" i="9"/>
  <c r="AS278" i="9"/>
  <c r="AT278" i="9"/>
  <c r="AU278" i="9"/>
  <c r="AW278" i="9"/>
  <c r="AX278" i="9"/>
  <c r="AY278" i="9"/>
  <c r="AZ278" i="9"/>
  <c r="BA278" i="9"/>
  <c r="BB278" i="9"/>
  <c r="BC278" i="9"/>
  <c r="BD278" i="9"/>
  <c r="BE278" i="9"/>
  <c r="BF278" i="9"/>
  <c r="BG278" i="9"/>
  <c r="BH278" i="9"/>
  <c r="BI278" i="9"/>
  <c r="BJ278" i="9"/>
  <c r="BK278" i="9"/>
  <c r="BL278" i="9"/>
  <c r="BM278" i="9"/>
  <c r="BN278" i="9"/>
  <c r="BO278" i="9"/>
  <c r="BP278" i="9"/>
  <c r="AB279" i="9"/>
  <c r="AC279" i="9"/>
  <c r="AD279" i="9"/>
  <c r="AE279" i="9"/>
  <c r="AF279" i="9"/>
  <c r="AG279" i="9"/>
  <c r="AH279" i="9"/>
  <c r="AI279" i="9"/>
  <c r="AJ279" i="9"/>
  <c r="AK279" i="9"/>
  <c r="AL279" i="9"/>
  <c r="AM279" i="9"/>
  <c r="AN279" i="9"/>
  <c r="AO279" i="9"/>
  <c r="AP279" i="9"/>
  <c r="AQ279" i="9"/>
  <c r="AR279" i="9"/>
  <c r="AS279" i="9"/>
  <c r="AT279" i="9"/>
  <c r="AU279" i="9"/>
  <c r="AW279" i="9"/>
  <c r="AX279" i="9"/>
  <c r="AY279" i="9"/>
  <c r="AZ279" i="9"/>
  <c r="BA279" i="9"/>
  <c r="BB279" i="9"/>
  <c r="BC279" i="9"/>
  <c r="BD279" i="9"/>
  <c r="BE279" i="9"/>
  <c r="BF279" i="9"/>
  <c r="BG279" i="9"/>
  <c r="BH279" i="9"/>
  <c r="BI279" i="9"/>
  <c r="BJ279" i="9"/>
  <c r="BK279" i="9"/>
  <c r="BL279" i="9"/>
  <c r="BM279" i="9"/>
  <c r="BN279" i="9"/>
  <c r="BO279" i="9"/>
  <c r="BP279" i="9"/>
  <c r="AB280" i="9"/>
  <c r="AC280" i="9"/>
  <c r="AD280" i="9"/>
  <c r="AE280" i="9"/>
  <c r="AF280" i="9"/>
  <c r="AG280" i="9"/>
  <c r="AH280" i="9"/>
  <c r="AI280" i="9"/>
  <c r="AJ280" i="9"/>
  <c r="AK280" i="9"/>
  <c r="AL280" i="9"/>
  <c r="AM280" i="9"/>
  <c r="AN280" i="9"/>
  <c r="AO280" i="9"/>
  <c r="AP280" i="9"/>
  <c r="AQ280" i="9"/>
  <c r="AR280" i="9"/>
  <c r="AS280" i="9"/>
  <c r="AT280" i="9"/>
  <c r="AU280" i="9"/>
  <c r="AW280" i="9"/>
  <c r="AX280" i="9"/>
  <c r="AY280" i="9"/>
  <c r="AZ280" i="9"/>
  <c r="BA280" i="9"/>
  <c r="BB280" i="9"/>
  <c r="BC280" i="9"/>
  <c r="BD280" i="9"/>
  <c r="BE280" i="9"/>
  <c r="BF280" i="9"/>
  <c r="BG280" i="9"/>
  <c r="BH280" i="9"/>
  <c r="BI280" i="9"/>
  <c r="BJ280" i="9"/>
  <c r="BK280" i="9"/>
  <c r="BL280" i="9"/>
  <c r="BM280" i="9"/>
  <c r="BN280" i="9"/>
  <c r="BO280" i="9"/>
  <c r="BP280" i="9"/>
  <c r="AB281" i="9"/>
  <c r="AC281" i="9"/>
  <c r="AD281" i="9"/>
  <c r="AE281" i="9"/>
  <c r="AF281" i="9"/>
  <c r="AG281" i="9"/>
  <c r="AH281" i="9"/>
  <c r="AI281" i="9"/>
  <c r="AJ281" i="9"/>
  <c r="AK281" i="9"/>
  <c r="AL281" i="9"/>
  <c r="AM281" i="9"/>
  <c r="AN281" i="9"/>
  <c r="AO281" i="9"/>
  <c r="AP281" i="9"/>
  <c r="AQ281" i="9"/>
  <c r="AR281" i="9"/>
  <c r="AS281" i="9"/>
  <c r="AT281" i="9"/>
  <c r="AU281" i="9"/>
  <c r="AW281" i="9"/>
  <c r="AX281" i="9"/>
  <c r="AY281" i="9"/>
  <c r="AZ281" i="9"/>
  <c r="BA281" i="9"/>
  <c r="BB281" i="9"/>
  <c r="BC281" i="9"/>
  <c r="BD281" i="9"/>
  <c r="BE281" i="9"/>
  <c r="BF281" i="9"/>
  <c r="BG281" i="9"/>
  <c r="BH281" i="9"/>
  <c r="BI281" i="9"/>
  <c r="BJ281" i="9"/>
  <c r="BK281" i="9"/>
  <c r="BL281" i="9"/>
  <c r="BM281" i="9"/>
  <c r="BN281" i="9"/>
  <c r="BO281" i="9"/>
  <c r="BP281" i="9"/>
  <c r="AB282" i="9"/>
  <c r="AC282" i="9"/>
  <c r="AD282" i="9"/>
  <c r="AE282" i="9"/>
  <c r="AF282" i="9"/>
  <c r="AG282" i="9"/>
  <c r="AH282" i="9"/>
  <c r="AI282" i="9"/>
  <c r="AJ282" i="9"/>
  <c r="AK282" i="9"/>
  <c r="AL282" i="9"/>
  <c r="AM282" i="9"/>
  <c r="AN282" i="9"/>
  <c r="AO282" i="9"/>
  <c r="AP282" i="9"/>
  <c r="AQ282" i="9"/>
  <c r="AR282" i="9"/>
  <c r="AS282" i="9"/>
  <c r="AT282" i="9"/>
  <c r="AU282" i="9"/>
  <c r="AW282" i="9"/>
  <c r="AX282" i="9"/>
  <c r="AY282" i="9"/>
  <c r="AZ282" i="9"/>
  <c r="BA282" i="9"/>
  <c r="BB282" i="9"/>
  <c r="BC282" i="9"/>
  <c r="BD282" i="9"/>
  <c r="BE282" i="9"/>
  <c r="BF282" i="9"/>
  <c r="BG282" i="9"/>
  <c r="BH282" i="9"/>
  <c r="BI282" i="9"/>
  <c r="BJ282" i="9"/>
  <c r="BK282" i="9"/>
  <c r="BL282" i="9"/>
  <c r="BM282" i="9"/>
  <c r="BN282" i="9"/>
  <c r="BO282" i="9"/>
  <c r="BP282" i="9"/>
  <c r="AB283" i="9"/>
  <c r="AC283" i="9"/>
  <c r="AD283" i="9"/>
  <c r="AE283" i="9"/>
  <c r="AF283" i="9"/>
  <c r="AG283" i="9"/>
  <c r="AH283" i="9"/>
  <c r="AI283" i="9"/>
  <c r="AJ283" i="9"/>
  <c r="AK283" i="9"/>
  <c r="AL283" i="9"/>
  <c r="AM283" i="9"/>
  <c r="AN283" i="9"/>
  <c r="AO283" i="9"/>
  <c r="AP283" i="9"/>
  <c r="AQ283" i="9"/>
  <c r="AR283" i="9"/>
  <c r="AS283" i="9"/>
  <c r="AT283" i="9"/>
  <c r="AU283" i="9"/>
  <c r="AW283" i="9"/>
  <c r="AX283" i="9"/>
  <c r="AY283" i="9"/>
  <c r="AZ283" i="9"/>
  <c r="BA283" i="9"/>
  <c r="BB283" i="9"/>
  <c r="BC283" i="9"/>
  <c r="BD283" i="9"/>
  <c r="BE283" i="9"/>
  <c r="BF283" i="9"/>
  <c r="BG283" i="9"/>
  <c r="BH283" i="9"/>
  <c r="BI283" i="9"/>
  <c r="BJ283" i="9"/>
  <c r="BK283" i="9"/>
  <c r="BL283" i="9"/>
  <c r="BM283" i="9"/>
  <c r="BN283" i="9"/>
  <c r="BO283" i="9"/>
  <c r="BP283" i="9"/>
  <c r="AB284" i="9"/>
  <c r="AC284" i="9"/>
  <c r="AD284" i="9"/>
  <c r="AE284" i="9"/>
  <c r="AF284" i="9"/>
  <c r="AG284" i="9"/>
  <c r="AH284" i="9"/>
  <c r="AI284" i="9"/>
  <c r="AJ284" i="9"/>
  <c r="AK284" i="9"/>
  <c r="AL284" i="9"/>
  <c r="AM284" i="9"/>
  <c r="AN284" i="9"/>
  <c r="AO284" i="9"/>
  <c r="AP284" i="9"/>
  <c r="AQ284" i="9"/>
  <c r="AR284" i="9"/>
  <c r="AS284" i="9"/>
  <c r="AT284" i="9"/>
  <c r="AU284" i="9"/>
  <c r="AW284" i="9"/>
  <c r="AX284" i="9"/>
  <c r="AY284" i="9"/>
  <c r="AZ284" i="9"/>
  <c r="BA284" i="9"/>
  <c r="BB284" i="9"/>
  <c r="BC284" i="9"/>
  <c r="BD284" i="9"/>
  <c r="BE284" i="9"/>
  <c r="BF284" i="9"/>
  <c r="BG284" i="9"/>
  <c r="BH284" i="9"/>
  <c r="BI284" i="9"/>
  <c r="BJ284" i="9"/>
  <c r="BK284" i="9"/>
  <c r="BL284" i="9"/>
  <c r="BM284" i="9"/>
  <c r="BN284" i="9"/>
  <c r="BO284" i="9"/>
  <c r="BP284" i="9"/>
  <c r="AB285" i="9"/>
  <c r="AC285" i="9"/>
  <c r="AD285" i="9"/>
  <c r="AE285" i="9"/>
  <c r="AF285" i="9"/>
  <c r="AG285" i="9"/>
  <c r="AH285" i="9"/>
  <c r="AI285" i="9"/>
  <c r="AJ285" i="9"/>
  <c r="AK285" i="9"/>
  <c r="AL285" i="9"/>
  <c r="AM285" i="9"/>
  <c r="AN285" i="9"/>
  <c r="AO285" i="9"/>
  <c r="AP285" i="9"/>
  <c r="AQ285" i="9"/>
  <c r="AR285" i="9"/>
  <c r="AS285" i="9"/>
  <c r="AT285" i="9"/>
  <c r="AU285" i="9"/>
  <c r="AW285" i="9"/>
  <c r="AX285" i="9"/>
  <c r="AY285" i="9"/>
  <c r="AZ285" i="9"/>
  <c r="BA285" i="9"/>
  <c r="BB285" i="9"/>
  <c r="BC285" i="9"/>
  <c r="BD285" i="9"/>
  <c r="BE285" i="9"/>
  <c r="BF285" i="9"/>
  <c r="BG285" i="9"/>
  <c r="BH285" i="9"/>
  <c r="BI285" i="9"/>
  <c r="BJ285" i="9"/>
  <c r="BK285" i="9"/>
  <c r="BL285" i="9"/>
  <c r="BM285" i="9"/>
  <c r="BN285" i="9"/>
  <c r="BO285" i="9"/>
  <c r="BP285" i="9"/>
  <c r="AB286" i="9"/>
  <c r="AC286" i="9"/>
  <c r="AD286" i="9"/>
  <c r="AE286" i="9"/>
  <c r="AF286" i="9"/>
  <c r="AG286" i="9"/>
  <c r="AH286" i="9"/>
  <c r="AI286" i="9"/>
  <c r="AJ286" i="9"/>
  <c r="AK286" i="9"/>
  <c r="AL286" i="9"/>
  <c r="AM286" i="9"/>
  <c r="AN286" i="9"/>
  <c r="AO286" i="9"/>
  <c r="AP286" i="9"/>
  <c r="AQ286" i="9"/>
  <c r="AR286" i="9"/>
  <c r="AS286" i="9"/>
  <c r="AT286" i="9"/>
  <c r="AU286" i="9"/>
  <c r="AW286" i="9"/>
  <c r="AX286" i="9"/>
  <c r="AY286" i="9"/>
  <c r="AZ286" i="9"/>
  <c r="BA286" i="9"/>
  <c r="BB286" i="9"/>
  <c r="BC286" i="9"/>
  <c r="BD286" i="9"/>
  <c r="BE286" i="9"/>
  <c r="BF286" i="9"/>
  <c r="BG286" i="9"/>
  <c r="BH286" i="9"/>
  <c r="BI286" i="9"/>
  <c r="BJ286" i="9"/>
  <c r="BK286" i="9"/>
  <c r="BL286" i="9"/>
  <c r="BM286" i="9"/>
  <c r="BN286" i="9"/>
  <c r="BO286" i="9"/>
  <c r="BP286" i="9"/>
  <c r="AB287" i="9"/>
  <c r="AC287" i="9"/>
  <c r="AD287" i="9"/>
  <c r="AE287" i="9"/>
  <c r="AF287" i="9"/>
  <c r="AG287" i="9"/>
  <c r="AH287" i="9"/>
  <c r="AI287" i="9"/>
  <c r="AJ287" i="9"/>
  <c r="AK287" i="9"/>
  <c r="AL287" i="9"/>
  <c r="AM287" i="9"/>
  <c r="AN287" i="9"/>
  <c r="AO287" i="9"/>
  <c r="AP287" i="9"/>
  <c r="AQ287" i="9"/>
  <c r="AR287" i="9"/>
  <c r="AS287" i="9"/>
  <c r="AT287" i="9"/>
  <c r="AU287" i="9"/>
  <c r="AW287" i="9"/>
  <c r="AX287" i="9"/>
  <c r="AY287" i="9"/>
  <c r="AZ287" i="9"/>
  <c r="BA287" i="9"/>
  <c r="BB287" i="9"/>
  <c r="BC287" i="9"/>
  <c r="BD287" i="9"/>
  <c r="BE287" i="9"/>
  <c r="BF287" i="9"/>
  <c r="BG287" i="9"/>
  <c r="BH287" i="9"/>
  <c r="BI287" i="9"/>
  <c r="BJ287" i="9"/>
  <c r="BK287" i="9"/>
  <c r="BL287" i="9"/>
  <c r="BM287" i="9"/>
  <c r="BN287" i="9"/>
  <c r="BO287" i="9"/>
  <c r="BP287" i="9"/>
  <c r="AB288" i="9"/>
  <c r="AC288" i="9"/>
  <c r="AD288" i="9"/>
  <c r="AE288" i="9"/>
  <c r="AF288" i="9"/>
  <c r="AG288" i="9"/>
  <c r="AH288" i="9"/>
  <c r="AI288" i="9"/>
  <c r="AJ288" i="9"/>
  <c r="AK288" i="9"/>
  <c r="AL288" i="9"/>
  <c r="AM288" i="9"/>
  <c r="AN288" i="9"/>
  <c r="AO288" i="9"/>
  <c r="AP288" i="9"/>
  <c r="AQ288" i="9"/>
  <c r="AR288" i="9"/>
  <c r="AS288" i="9"/>
  <c r="AT288" i="9"/>
  <c r="AU288" i="9"/>
  <c r="AW288" i="9"/>
  <c r="AX288" i="9"/>
  <c r="AY288" i="9"/>
  <c r="AZ288" i="9"/>
  <c r="BA288" i="9"/>
  <c r="BB288" i="9"/>
  <c r="BC288" i="9"/>
  <c r="BD288" i="9"/>
  <c r="BE288" i="9"/>
  <c r="BF288" i="9"/>
  <c r="BG288" i="9"/>
  <c r="BH288" i="9"/>
  <c r="BI288" i="9"/>
  <c r="BJ288" i="9"/>
  <c r="BK288" i="9"/>
  <c r="BL288" i="9"/>
  <c r="BM288" i="9"/>
  <c r="BN288" i="9"/>
  <c r="BO288" i="9"/>
  <c r="BP288" i="9"/>
  <c r="AB289" i="9"/>
  <c r="AC289" i="9"/>
  <c r="AD289" i="9"/>
  <c r="AE289" i="9"/>
  <c r="AF289" i="9"/>
  <c r="AG289" i="9"/>
  <c r="AH289" i="9"/>
  <c r="AI289" i="9"/>
  <c r="AJ289" i="9"/>
  <c r="AK289" i="9"/>
  <c r="AL289" i="9"/>
  <c r="AM289" i="9"/>
  <c r="AN289" i="9"/>
  <c r="AO289" i="9"/>
  <c r="AP289" i="9"/>
  <c r="AQ289" i="9"/>
  <c r="AR289" i="9"/>
  <c r="AS289" i="9"/>
  <c r="AT289" i="9"/>
  <c r="AU289" i="9"/>
  <c r="AW289" i="9"/>
  <c r="AX289" i="9"/>
  <c r="AY289" i="9"/>
  <c r="AZ289" i="9"/>
  <c r="BA289" i="9"/>
  <c r="BB289" i="9"/>
  <c r="BC289" i="9"/>
  <c r="BD289" i="9"/>
  <c r="BE289" i="9"/>
  <c r="BF289" i="9"/>
  <c r="BG289" i="9"/>
  <c r="BH289" i="9"/>
  <c r="BI289" i="9"/>
  <c r="BJ289" i="9"/>
  <c r="BK289" i="9"/>
  <c r="BL289" i="9"/>
  <c r="BM289" i="9"/>
  <c r="BN289" i="9"/>
  <c r="BO289" i="9"/>
  <c r="BP289" i="9"/>
  <c r="AB290" i="9"/>
  <c r="AC290" i="9"/>
  <c r="AD290" i="9"/>
  <c r="AE290" i="9"/>
  <c r="AF290" i="9"/>
  <c r="AG290" i="9"/>
  <c r="AH290" i="9"/>
  <c r="AI290" i="9"/>
  <c r="AJ290" i="9"/>
  <c r="AK290" i="9"/>
  <c r="AL290" i="9"/>
  <c r="AM290" i="9"/>
  <c r="AN290" i="9"/>
  <c r="AO290" i="9"/>
  <c r="AP290" i="9"/>
  <c r="AQ290" i="9"/>
  <c r="AR290" i="9"/>
  <c r="AS290" i="9"/>
  <c r="AT290" i="9"/>
  <c r="AU290" i="9"/>
  <c r="AW290" i="9"/>
  <c r="AX290" i="9"/>
  <c r="AY290" i="9"/>
  <c r="AZ290" i="9"/>
  <c r="BA290" i="9"/>
  <c r="BB290" i="9"/>
  <c r="BC290" i="9"/>
  <c r="BD290" i="9"/>
  <c r="BE290" i="9"/>
  <c r="BF290" i="9"/>
  <c r="BG290" i="9"/>
  <c r="BH290" i="9"/>
  <c r="BI290" i="9"/>
  <c r="BJ290" i="9"/>
  <c r="BK290" i="9"/>
  <c r="BL290" i="9"/>
  <c r="BM290" i="9"/>
  <c r="BN290" i="9"/>
  <c r="BO290" i="9"/>
  <c r="BP290" i="9"/>
  <c r="AB291" i="9"/>
  <c r="AC291" i="9"/>
  <c r="AD291" i="9"/>
  <c r="AE291" i="9"/>
  <c r="AF291" i="9"/>
  <c r="AG291" i="9"/>
  <c r="AH291" i="9"/>
  <c r="AI291" i="9"/>
  <c r="AJ291" i="9"/>
  <c r="AK291" i="9"/>
  <c r="AL291" i="9"/>
  <c r="AM291" i="9"/>
  <c r="AN291" i="9"/>
  <c r="AO291" i="9"/>
  <c r="AP291" i="9"/>
  <c r="AQ291" i="9"/>
  <c r="AR291" i="9"/>
  <c r="AS291" i="9"/>
  <c r="AT291" i="9"/>
  <c r="AU291" i="9"/>
  <c r="AW291" i="9"/>
  <c r="AX291" i="9"/>
  <c r="AY291" i="9"/>
  <c r="AZ291" i="9"/>
  <c r="BA291" i="9"/>
  <c r="BB291" i="9"/>
  <c r="BC291" i="9"/>
  <c r="BD291" i="9"/>
  <c r="BE291" i="9"/>
  <c r="BF291" i="9"/>
  <c r="BG291" i="9"/>
  <c r="BH291" i="9"/>
  <c r="BI291" i="9"/>
  <c r="BJ291" i="9"/>
  <c r="BK291" i="9"/>
  <c r="BL291" i="9"/>
  <c r="BM291" i="9"/>
  <c r="BN291" i="9"/>
  <c r="BO291" i="9"/>
  <c r="BP291" i="9"/>
  <c r="AB292" i="9"/>
  <c r="AC292" i="9"/>
  <c r="AD292" i="9"/>
  <c r="AE292" i="9"/>
  <c r="AF292" i="9"/>
  <c r="AG292" i="9"/>
  <c r="AH292" i="9"/>
  <c r="AI292" i="9"/>
  <c r="AJ292" i="9"/>
  <c r="AK292" i="9"/>
  <c r="AL292" i="9"/>
  <c r="AM292" i="9"/>
  <c r="AN292" i="9"/>
  <c r="AO292" i="9"/>
  <c r="AP292" i="9"/>
  <c r="AQ292" i="9"/>
  <c r="AR292" i="9"/>
  <c r="AS292" i="9"/>
  <c r="AT292" i="9"/>
  <c r="AU292" i="9"/>
  <c r="AW292" i="9"/>
  <c r="AX292" i="9"/>
  <c r="AY292" i="9"/>
  <c r="AZ292" i="9"/>
  <c r="BA292" i="9"/>
  <c r="BB292" i="9"/>
  <c r="BC292" i="9"/>
  <c r="BD292" i="9"/>
  <c r="BE292" i="9"/>
  <c r="BF292" i="9"/>
  <c r="BG292" i="9"/>
  <c r="BH292" i="9"/>
  <c r="BI292" i="9"/>
  <c r="BJ292" i="9"/>
  <c r="BK292" i="9"/>
  <c r="BL292" i="9"/>
  <c r="BM292" i="9"/>
  <c r="BN292" i="9"/>
  <c r="BO292" i="9"/>
  <c r="BP292" i="9"/>
  <c r="AB293" i="9"/>
  <c r="AC293" i="9"/>
  <c r="AD293" i="9"/>
  <c r="AE293" i="9"/>
  <c r="AF293" i="9"/>
  <c r="AG293" i="9"/>
  <c r="AH293" i="9"/>
  <c r="AI293" i="9"/>
  <c r="AJ293" i="9"/>
  <c r="AK293" i="9"/>
  <c r="AL293" i="9"/>
  <c r="AM293" i="9"/>
  <c r="AN293" i="9"/>
  <c r="AO293" i="9"/>
  <c r="AP293" i="9"/>
  <c r="AQ293" i="9"/>
  <c r="AR293" i="9"/>
  <c r="AS293" i="9"/>
  <c r="AT293" i="9"/>
  <c r="AU293" i="9"/>
  <c r="AW293" i="9"/>
  <c r="AX293" i="9"/>
  <c r="AY293" i="9"/>
  <c r="AZ293" i="9"/>
  <c r="BA293" i="9"/>
  <c r="BB293" i="9"/>
  <c r="BC293" i="9"/>
  <c r="BD293" i="9"/>
  <c r="BE293" i="9"/>
  <c r="BF293" i="9"/>
  <c r="BG293" i="9"/>
  <c r="BH293" i="9"/>
  <c r="BI293" i="9"/>
  <c r="BJ293" i="9"/>
  <c r="BK293" i="9"/>
  <c r="BL293" i="9"/>
  <c r="BM293" i="9"/>
  <c r="BN293" i="9"/>
  <c r="BO293" i="9"/>
  <c r="BP293" i="9"/>
  <c r="AB294" i="9"/>
  <c r="AC294" i="9"/>
  <c r="AD294" i="9"/>
  <c r="AE294" i="9"/>
  <c r="AF294" i="9"/>
  <c r="AG294" i="9"/>
  <c r="AH294" i="9"/>
  <c r="AI294" i="9"/>
  <c r="AJ294" i="9"/>
  <c r="AK294" i="9"/>
  <c r="AL294" i="9"/>
  <c r="AM294" i="9"/>
  <c r="AN294" i="9"/>
  <c r="AO294" i="9"/>
  <c r="AP294" i="9"/>
  <c r="AQ294" i="9"/>
  <c r="AR294" i="9"/>
  <c r="AS294" i="9"/>
  <c r="AT294" i="9"/>
  <c r="AU294" i="9"/>
  <c r="AW294" i="9"/>
  <c r="AX294" i="9"/>
  <c r="AY294" i="9"/>
  <c r="AZ294" i="9"/>
  <c r="BA294" i="9"/>
  <c r="BB294" i="9"/>
  <c r="BC294" i="9"/>
  <c r="BD294" i="9"/>
  <c r="BE294" i="9"/>
  <c r="BF294" i="9"/>
  <c r="BG294" i="9"/>
  <c r="BH294" i="9"/>
  <c r="BI294" i="9"/>
  <c r="BJ294" i="9"/>
  <c r="BK294" i="9"/>
  <c r="BL294" i="9"/>
  <c r="BM294" i="9"/>
  <c r="BN294" i="9"/>
  <c r="BO294" i="9"/>
  <c r="BP294" i="9"/>
  <c r="AB295" i="9"/>
  <c r="AC295" i="9"/>
  <c r="AD295" i="9"/>
  <c r="AE295" i="9"/>
  <c r="AF295" i="9"/>
  <c r="AG295" i="9"/>
  <c r="AH295" i="9"/>
  <c r="AI295" i="9"/>
  <c r="AJ295" i="9"/>
  <c r="AK295" i="9"/>
  <c r="AL295" i="9"/>
  <c r="AM295" i="9"/>
  <c r="AN295" i="9"/>
  <c r="AO295" i="9"/>
  <c r="AP295" i="9"/>
  <c r="AQ295" i="9"/>
  <c r="AR295" i="9"/>
  <c r="AS295" i="9"/>
  <c r="AT295" i="9"/>
  <c r="AU295" i="9"/>
  <c r="AW295" i="9"/>
  <c r="AX295" i="9"/>
  <c r="AY295" i="9"/>
  <c r="AZ295" i="9"/>
  <c r="BA295" i="9"/>
  <c r="BB295" i="9"/>
  <c r="BC295" i="9"/>
  <c r="BD295" i="9"/>
  <c r="BE295" i="9"/>
  <c r="BF295" i="9"/>
  <c r="BG295" i="9"/>
  <c r="BH295" i="9"/>
  <c r="BI295" i="9"/>
  <c r="BJ295" i="9"/>
  <c r="BK295" i="9"/>
  <c r="BL295" i="9"/>
  <c r="BM295" i="9"/>
  <c r="BN295" i="9"/>
  <c r="BO295" i="9"/>
  <c r="BP295" i="9"/>
  <c r="AB296" i="9"/>
  <c r="AC296" i="9"/>
  <c r="AD296" i="9"/>
  <c r="AE296" i="9"/>
  <c r="AF296" i="9"/>
  <c r="AG296" i="9"/>
  <c r="AH296" i="9"/>
  <c r="AI296" i="9"/>
  <c r="AJ296" i="9"/>
  <c r="AK296" i="9"/>
  <c r="AL296" i="9"/>
  <c r="AM296" i="9"/>
  <c r="AN296" i="9"/>
  <c r="AO296" i="9"/>
  <c r="AP296" i="9"/>
  <c r="AQ296" i="9"/>
  <c r="AR296" i="9"/>
  <c r="AS296" i="9"/>
  <c r="AT296" i="9"/>
  <c r="AU296" i="9"/>
  <c r="AW296" i="9"/>
  <c r="AX296" i="9"/>
  <c r="AY296" i="9"/>
  <c r="AZ296" i="9"/>
  <c r="BA296" i="9"/>
  <c r="BB296" i="9"/>
  <c r="BC296" i="9"/>
  <c r="BD296" i="9"/>
  <c r="BE296" i="9"/>
  <c r="BF296" i="9"/>
  <c r="BG296" i="9"/>
  <c r="BH296" i="9"/>
  <c r="BI296" i="9"/>
  <c r="BJ296" i="9"/>
  <c r="BK296" i="9"/>
  <c r="BL296" i="9"/>
  <c r="BM296" i="9"/>
  <c r="BN296" i="9"/>
  <c r="BO296" i="9"/>
  <c r="BP296" i="9"/>
  <c r="AB297" i="9"/>
  <c r="AC297" i="9"/>
  <c r="AD297" i="9"/>
  <c r="AE297" i="9"/>
  <c r="AF297" i="9"/>
  <c r="AG297" i="9"/>
  <c r="AH297" i="9"/>
  <c r="AI297" i="9"/>
  <c r="AJ297" i="9"/>
  <c r="AK297" i="9"/>
  <c r="AL297" i="9"/>
  <c r="AM297" i="9"/>
  <c r="AN297" i="9"/>
  <c r="AO297" i="9"/>
  <c r="AP297" i="9"/>
  <c r="AQ297" i="9"/>
  <c r="AR297" i="9"/>
  <c r="AS297" i="9"/>
  <c r="AT297" i="9"/>
  <c r="AU297" i="9"/>
  <c r="AW297" i="9"/>
  <c r="AX297" i="9"/>
  <c r="AY297" i="9"/>
  <c r="AZ297" i="9"/>
  <c r="BA297" i="9"/>
  <c r="BB297" i="9"/>
  <c r="BC297" i="9"/>
  <c r="BD297" i="9"/>
  <c r="BE297" i="9"/>
  <c r="BF297" i="9"/>
  <c r="BG297" i="9"/>
  <c r="BH297" i="9"/>
  <c r="BI297" i="9"/>
  <c r="BJ297" i="9"/>
  <c r="BK297" i="9"/>
  <c r="BL297" i="9"/>
  <c r="BM297" i="9"/>
  <c r="BN297" i="9"/>
  <c r="BO297" i="9"/>
  <c r="BP297" i="9"/>
  <c r="AB298" i="9"/>
  <c r="AC298" i="9"/>
  <c r="AD298" i="9"/>
  <c r="AE298" i="9"/>
  <c r="AF298" i="9"/>
  <c r="AG298" i="9"/>
  <c r="AH298" i="9"/>
  <c r="AI298" i="9"/>
  <c r="AJ298" i="9"/>
  <c r="AK298" i="9"/>
  <c r="AL298" i="9"/>
  <c r="AM298" i="9"/>
  <c r="AN298" i="9"/>
  <c r="AO298" i="9"/>
  <c r="AP298" i="9"/>
  <c r="AQ298" i="9"/>
  <c r="AR298" i="9"/>
  <c r="AS298" i="9"/>
  <c r="AT298" i="9"/>
  <c r="AU298" i="9"/>
  <c r="AW298" i="9"/>
  <c r="AX298" i="9"/>
  <c r="AY298" i="9"/>
  <c r="AZ298" i="9"/>
  <c r="BA298" i="9"/>
  <c r="BB298" i="9"/>
  <c r="BC298" i="9"/>
  <c r="BD298" i="9"/>
  <c r="BE298" i="9"/>
  <c r="BF298" i="9"/>
  <c r="BG298" i="9"/>
  <c r="BH298" i="9"/>
  <c r="BI298" i="9"/>
  <c r="BJ298" i="9"/>
  <c r="BK298" i="9"/>
  <c r="BL298" i="9"/>
  <c r="BM298" i="9"/>
  <c r="BN298" i="9"/>
  <c r="BO298" i="9"/>
  <c r="BP298" i="9"/>
  <c r="AB299" i="9"/>
  <c r="AC299" i="9"/>
  <c r="AD299" i="9"/>
  <c r="AE299" i="9"/>
  <c r="AF299" i="9"/>
  <c r="AG299" i="9"/>
  <c r="AH299" i="9"/>
  <c r="AI299" i="9"/>
  <c r="AJ299" i="9"/>
  <c r="AK299" i="9"/>
  <c r="AL299" i="9"/>
  <c r="AM299" i="9"/>
  <c r="AN299" i="9"/>
  <c r="AO299" i="9"/>
  <c r="AP299" i="9"/>
  <c r="AQ299" i="9"/>
  <c r="AR299" i="9"/>
  <c r="AS299" i="9"/>
  <c r="AT299" i="9"/>
  <c r="AU299" i="9"/>
  <c r="AW299" i="9"/>
  <c r="AX299" i="9"/>
  <c r="AY299" i="9"/>
  <c r="AZ299" i="9"/>
  <c r="BA299" i="9"/>
  <c r="BB299" i="9"/>
  <c r="BC299" i="9"/>
  <c r="BD299" i="9"/>
  <c r="BE299" i="9"/>
  <c r="BF299" i="9"/>
  <c r="BG299" i="9"/>
  <c r="BH299" i="9"/>
  <c r="BI299" i="9"/>
  <c r="BJ299" i="9"/>
  <c r="BK299" i="9"/>
  <c r="BL299" i="9"/>
  <c r="BM299" i="9"/>
  <c r="BN299" i="9"/>
  <c r="BO299" i="9"/>
  <c r="BP299" i="9"/>
  <c r="AB300" i="9"/>
  <c r="AC300" i="9"/>
  <c r="AD300" i="9"/>
  <c r="AE300" i="9"/>
  <c r="AF300" i="9"/>
  <c r="AG300" i="9"/>
  <c r="AH300" i="9"/>
  <c r="AI300" i="9"/>
  <c r="AJ300" i="9"/>
  <c r="AK300" i="9"/>
  <c r="AL300" i="9"/>
  <c r="AM300" i="9"/>
  <c r="AN300" i="9"/>
  <c r="AO300" i="9"/>
  <c r="AP300" i="9"/>
  <c r="AQ300" i="9"/>
  <c r="AR300" i="9"/>
  <c r="AS300" i="9"/>
  <c r="AT300" i="9"/>
  <c r="AU300" i="9"/>
  <c r="AW300" i="9"/>
  <c r="AX300" i="9"/>
  <c r="AY300" i="9"/>
  <c r="AZ300" i="9"/>
  <c r="BA300" i="9"/>
  <c r="BB300" i="9"/>
  <c r="BC300" i="9"/>
  <c r="BD300" i="9"/>
  <c r="BE300" i="9"/>
  <c r="BF300" i="9"/>
  <c r="BG300" i="9"/>
  <c r="BH300" i="9"/>
  <c r="BI300" i="9"/>
  <c r="BJ300" i="9"/>
  <c r="BK300" i="9"/>
  <c r="BL300" i="9"/>
  <c r="BM300" i="9"/>
  <c r="BN300" i="9"/>
  <c r="BO300" i="9"/>
  <c r="BP300" i="9"/>
  <c r="AB301" i="9"/>
  <c r="AC301" i="9"/>
  <c r="AD301" i="9"/>
  <c r="AE301" i="9"/>
  <c r="AF301" i="9"/>
  <c r="AG301" i="9"/>
  <c r="AH301" i="9"/>
  <c r="AI301" i="9"/>
  <c r="AJ301" i="9"/>
  <c r="AK301" i="9"/>
  <c r="AL301" i="9"/>
  <c r="AM301" i="9"/>
  <c r="AN301" i="9"/>
  <c r="AO301" i="9"/>
  <c r="AP301" i="9"/>
  <c r="AQ301" i="9"/>
  <c r="AR301" i="9"/>
  <c r="AS301" i="9"/>
  <c r="AT301" i="9"/>
  <c r="AU301" i="9"/>
  <c r="AW301" i="9"/>
  <c r="AX301" i="9"/>
  <c r="AY301" i="9"/>
  <c r="AZ301" i="9"/>
  <c r="BA301" i="9"/>
  <c r="BB301" i="9"/>
  <c r="BC301" i="9"/>
  <c r="BD301" i="9"/>
  <c r="BE301" i="9"/>
  <c r="BF301" i="9"/>
  <c r="BG301" i="9"/>
  <c r="BH301" i="9"/>
  <c r="BI301" i="9"/>
  <c r="BJ301" i="9"/>
  <c r="BK301" i="9"/>
  <c r="BL301" i="9"/>
  <c r="BM301" i="9"/>
  <c r="BN301" i="9"/>
  <c r="BO301" i="9"/>
  <c r="BP301" i="9"/>
  <c r="AB302" i="9"/>
  <c r="AC302" i="9"/>
  <c r="AD302" i="9"/>
  <c r="AE302" i="9"/>
  <c r="AF302" i="9"/>
  <c r="AG302" i="9"/>
  <c r="AH302" i="9"/>
  <c r="AI302" i="9"/>
  <c r="AJ302" i="9"/>
  <c r="AK302" i="9"/>
  <c r="AL302" i="9"/>
  <c r="AM302" i="9"/>
  <c r="AN302" i="9"/>
  <c r="AO302" i="9"/>
  <c r="AP302" i="9"/>
  <c r="AQ302" i="9"/>
  <c r="AR302" i="9"/>
  <c r="AS302" i="9"/>
  <c r="AT302" i="9"/>
  <c r="AU302" i="9"/>
  <c r="AW302" i="9"/>
  <c r="AX302" i="9"/>
  <c r="AY302" i="9"/>
  <c r="AZ302" i="9"/>
  <c r="BA302" i="9"/>
  <c r="BB302" i="9"/>
  <c r="BC302" i="9"/>
  <c r="BD302" i="9"/>
  <c r="BE302" i="9"/>
  <c r="BF302" i="9"/>
  <c r="BG302" i="9"/>
  <c r="BH302" i="9"/>
  <c r="BI302" i="9"/>
  <c r="BJ302" i="9"/>
  <c r="BK302" i="9"/>
  <c r="BL302" i="9"/>
  <c r="BM302" i="9"/>
  <c r="BN302" i="9"/>
  <c r="BO302" i="9"/>
  <c r="BP302" i="9"/>
  <c r="AB303" i="9"/>
  <c r="AC303" i="9"/>
  <c r="AD303" i="9"/>
  <c r="AE303" i="9"/>
  <c r="AF303" i="9"/>
  <c r="AG303" i="9"/>
  <c r="AH303" i="9"/>
  <c r="AI303" i="9"/>
  <c r="AJ303" i="9"/>
  <c r="AK303" i="9"/>
  <c r="AL303" i="9"/>
  <c r="AM303" i="9"/>
  <c r="AN303" i="9"/>
  <c r="AO303" i="9"/>
  <c r="AP303" i="9"/>
  <c r="AQ303" i="9"/>
  <c r="AR303" i="9"/>
  <c r="AS303" i="9"/>
  <c r="AT303" i="9"/>
  <c r="AU303" i="9"/>
  <c r="AW303" i="9"/>
  <c r="AX303" i="9"/>
  <c r="AY303" i="9"/>
  <c r="AZ303" i="9"/>
  <c r="BA303" i="9"/>
  <c r="BB303" i="9"/>
  <c r="BC303" i="9"/>
  <c r="BD303" i="9"/>
  <c r="BE303" i="9"/>
  <c r="BF303" i="9"/>
  <c r="BG303" i="9"/>
  <c r="BH303" i="9"/>
  <c r="BI303" i="9"/>
  <c r="BJ303" i="9"/>
  <c r="BK303" i="9"/>
  <c r="BL303" i="9"/>
  <c r="BM303" i="9"/>
  <c r="BN303" i="9"/>
  <c r="BO303" i="9"/>
  <c r="BP303" i="9"/>
  <c r="AB304" i="9"/>
  <c r="AC304" i="9"/>
  <c r="AD304" i="9"/>
  <c r="AE304" i="9"/>
  <c r="AF304" i="9"/>
  <c r="AG304" i="9"/>
  <c r="AH304" i="9"/>
  <c r="AI304" i="9"/>
  <c r="AJ304" i="9"/>
  <c r="AK304" i="9"/>
  <c r="AL304" i="9"/>
  <c r="AM304" i="9"/>
  <c r="AN304" i="9"/>
  <c r="AO304" i="9"/>
  <c r="AP304" i="9"/>
  <c r="AQ304" i="9"/>
  <c r="AR304" i="9"/>
  <c r="AS304" i="9"/>
  <c r="AT304" i="9"/>
  <c r="AU304" i="9"/>
  <c r="AW304" i="9"/>
  <c r="AX304" i="9"/>
  <c r="AY304" i="9"/>
  <c r="AZ304" i="9"/>
  <c r="BA304" i="9"/>
  <c r="BB304" i="9"/>
  <c r="BC304" i="9"/>
  <c r="BD304" i="9"/>
  <c r="BE304" i="9"/>
  <c r="BF304" i="9"/>
  <c r="BG304" i="9"/>
  <c r="BH304" i="9"/>
  <c r="BI304" i="9"/>
  <c r="BJ304" i="9"/>
  <c r="BK304" i="9"/>
  <c r="BL304" i="9"/>
  <c r="BM304" i="9"/>
  <c r="BN304" i="9"/>
  <c r="BO304" i="9"/>
  <c r="BP304" i="9"/>
  <c r="AB305" i="9"/>
  <c r="AC305" i="9"/>
  <c r="AD305" i="9"/>
  <c r="AE305" i="9"/>
  <c r="AF305" i="9"/>
  <c r="AG305" i="9"/>
  <c r="AH305" i="9"/>
  <c r="AI305" i="9"/>
  <c r="AJ305" i="9"/>
  <c r="AK305" i="9"/>
  <c r="AL305" i="9"/>
  <c r="AM305" i="9"/>
  <c r="AN305" i="9"/>
  <c r="AO305" i="9"/>
  <c r="AP305" i="9"/>
  <c r="AQ305" i="9"/>
  <c r="AR305" i="9"/>
  <c r="AS305" i="9"/>
  <c r="AT305" i="9"/>
  <c r="AU305" i="9"/>
  <c r="AW305" i="9"/>
  <c r="AX305" i="9"/>
  <c r="AY305" i="9"/>
  <c r="AZ305" i="9"/>
  <c r="BA305" i="9"/>
  <c r="BB305" i="9"/>
  <c r="BC305" i="9"/>
  <c r="BD305" i="9"/>
  <c r="BE305" i="9"/>
  <c r="BF305" i="9"/>
  <c r="BG305" i="9"/>
  <c r="BH305" i="9"/>
  <c r="BI305" i="9"/>
  <c r="BJ305" i="9"/>
  <c r="BK305" i="9"/>
  <c r="BL305" i="9"/>
  <c r="BM305" i="9"/>
  <c r="BN305" i="9"/>
  <c r="BO305" i="9"/>
  <c r="BP305" i="9"/>
  <c r="AB306" i="9"/>
  <c r="AC306" i="9"/>
  <c r="AD306" i="9"/>
  <c r="AE306" i="9"/>
  <c r="AF306" i="9"/>
  <c r="AG306" i="9"/>
  <c r="AH306" i="9"/>
  <c r="AI306" i="9"/>
  <c r="AJ306" i="9"/>
  <c r="AK306" i="9"/>
  <c r="AL306" i="9"/>
  <c r="AM306" i="9"/>
  <c r="AN306" i="9"/>
  <c r="AO306" i="9"/>
  <c r="AP306" i="9"/>
  <c r="AQ306" i="9"/>
  <c r="AR306" i="9"/>
  <c r="AS306" i="9"/>
  <c r="AT306" i="9"/>
  <c r="AU306" i="9"/>
  <c r="AW306" i="9"/>
  <c r="AX306" i="9"/>
  <c r="AY306" i="9"/>
  <c r="AZ306" i="9"/>
  <c r="BA306" i="9"/>
  <c r="BB306" i="9"/>
  <c r="BC306" i="9"/>
  <c r="BD306" i="9"/>
  <c r="BE306" i="9"/>
  <c r="BF306" i="9"/>
  <c r="BG306" i="9"/>
  <c r="BH306" i="9"/>
  <c r="BI306" i="9"/>
  <c r="BJ306" i="9"/>
  <c r="BK306" i="9"/>
  <c r="BL306" i="9"/>
  <c r="BM306" i="9"/>
  <c r="BN306" i="9"/>
  <c r="BO306" i="9"/>
  <c r="BP306" i="9"/>
  <c r="AB307" i="9"/>
  <c r="AC307" i="9"/>
  <c r="AD307" i="9"/>
  <c r="AE307" i="9"/>
  <c r="AF307" i="9"/>
  <c r="AG307" i="9"/>
  <c r="AH307" i="9"/>
  <c r="AI307" i="9"/>
  <c r="AJ307" i="9"/>
  <c r="AK307" i="9"/>
  <c r="AL307" i="9"/>
  <c r="AM307" i="9"/>
  <c r="AN307" i="9"/>
  <c r="AO307" i="9"/>
  <c r="AP307" i="9"/>
  <c r="AQ307" i="9"/>
  <c r="AR307" i="9"/>
  <c r="AS307" i="9"/>
  <c r="AT307" i="9"/>
  <c r="AU307" i="9"/>
  <c r="AW307" i="9"/>
  <c r="AX307" i="9"/>
  <c r="AY307" i="9"/>
  <c r="AZ307" i="9"/>
  <c r="BA307" i="9"/>
  <c r="BB307" i="9"/>
  <c r="BC307" i="9"/>
  <c r="BD307" i="9"/>
  <c r="BE307" i="9"/>
  <c r="BF307" i="9"/>
  <c r="BG307" i="9"/>
  <c r="BH307" i="9"/>
  <c r="BI307" i="9"/>
  <c r="BJ307" i="9"/>
  <c r="BK307" i="9"/>
  <c r="BL307" i="9"/>
  <c r="BM307" i="9"/>
  <c r="BN307" i="9"/>
  <c r="BO307" i="9"/>
  <c r="BP307" i="9"/>
  <c r="AB308" i="9"/>
  <c r="AC308" i="9"/>
  <c r="AD308" i="9"/>
  <c r="AE308" i="9"/>
  <c r="AF308" i="9"/>
  <c r="AG308" i="9"/>
  <c r="AH308" i="9"/>
  <c r="AI308" i="9"/>
  <c r="AJ308" i="9"/>
  <c r="AK308" i="9"/>
  <c r="AL308" i="9"/>
  <c r="AM308" i="9"/>
  <c r="AN308" i="9"/>
  <c r="AO308" i="9"/>
  <c r="AP308" i="9"/>
  <c r="AQ308" i="9"/>
  <c r="AR308" i="9"/>
  <c r="AS308" i="9"/>
  <c r="AT308" i="9"/>
  <c r="AU308" i="9"/>
  <c r="AW308" i="9"/>
  <c r="AX308" i="9"/>
  <c r="AY308" i="9"/>
  <c r="AZ308" i="9"/>
  <c r="BA308" i="9"/>
  <c r="BB308" i="9"/>
  <c r="BC308" i="9"/>
  <c r="BD308" i="9"/>
  <c r="BE308" i="9"/>
  <c r="BF308" i="9"/>
  <c r="BG308" i="9"/>
  <c r="BH308" i="9"/>
  <c r="BI308" i="9"/>
  <c r="BJ308" i="9"/>
  <c r="BK308" i="9"/>
  <c r="BL308" i="9"/>
  <c r="BM308" i="9"/>
  <c r="BN308" i="9"/>
  <c r="BO308" i="9"/>
  <c r="BP308" i="9"/>
  <c r="AB309" i="9"/>
  <c r="AC309" i="9"/>
  <c r="AD309" i="9"/>
  <c r="AE309" i="9"/>
  <c r="AF309" i="9"/>
  <c r="AG309" i="9"/>
  <c r="AH309" i="9"/>
  <c r="AI309" i="9"/>
  <c r="AJ309" i="9"/>
  <c r="AK309" i="9"/>
  <c r="AL309" i="9"/>
  <c r="AM309" i="9"/>
  <c r="AN309" i="9"/>
  <c r="AO309" i="9"/>
  <c r="AP309" i="9"/>
  <c r="AQ309" i="9"/>
  <c r="AR309" i="9"/>
  <c r="AS309" i="9"/>
  <c r="AT309" i="9"/>
  <c r="AU309" i="9"/>
  <c r="AW309" i="9"/>
  <c r="AX309" i="9"/>
  <c r="AY309" i="9"/>
  <c r="AZ309" i="9"/>
  <c r="BA309" i="9"/>
  <c r="BB309" i="9"/>
  <c r="BC309" i="9"/>
  <c r="BD309" i="9"/>
  <c r="BE309" i="9"/>
  <c r="BF309" i="9"/>
  <c r="BG309" i="9"/>
  <c r="BH309" i="9"/>
  <c r="BI309" i="9"/>
  <c r="BJ309" i="9"/>
  <c r="BK309" i="9"/>
  <c r="BL309" i="9"/>
  <c r="BM309" i="9"/>
  <c r="BN309" i="9"/>
  <c r="BO309" i="9"/>
  <c r="BP309" i="9"/>
  <c r="AB310" i="9"/>
  <c r="AC310" i="9"/>
  <c r="AD310" i="9"/>
  <c r="AE310" i="9"/>
  <c r="AF310" i="9"/>
  <c r="AG310" i="9"/>
  <c r="AH310" i="9"/>
  <c r="AI310" i="9"/>
  <c r="AJ310" i="9"/>
  <c r="AK310" i="9"/>
  <c r="AL310" i="9"/>
  <c r="AM310" i="9"/>
  <c r="AN310" i="9"/>
  <c r="AO310" i="9"/>
  <c r="AP310" i="9"/>
  <c r="AQ310" i="9"/>
  <c r="AR310" i="9"/>
  <c r="AS310" i="9"/>
  <c r="AT310" i="9"/>
  <c r="AU310" i="9"/>
  <c r="AW310" i="9"/>
  <c r="AX310" i="9"/>
  <c r="AY310" i="9"/>
  <c r="AZ310" i="9"/>
  <c r="BA310" i="9"/>
  <c r="BB310" i="9"/>
  <c r="BC310" i="9"/>
  <c r="BD310" i="9"/>
  <c r="BE310" i="9"/>
  <c r="BF310" i="9"/>
  <c r="BG310" i="9"/>
  <c r="BH310" i="9"/>
  <c r="BI310" i="9"/>
  <c r="BJ310" i="9"/>
  <c r="BK310" i="9"/>
  <c r="BL310" i="9"/>
  <c r="BM310" i="9"/>
  <c r="BN310" i="9"/>
  <c r="BO310" i="9"/>
  <c r="BP310" i="9"/>
  <c r="AB311" i="9"/>
  <c r="AC311" i="9"/>
  <c r="AD311" i="9"/>
  <c r="AE311" i="9"/>
  <c r="AF311" i="9"/>
  <c r="AG311" i="9"/>
  <c r="AH311" i="9"/>
  <c r="AI311" i="9"/>
  <c r="AJ311" i="9"/>
  <c r="AK311" i="9"/>
  <c r="AL311" i="9"/>
  <c r="AM311" i="9"/>
  <c r="AN311" i="9"/>
  <c r="AO311" i="9"/>
  <c r="AP311" i="9"/>
  <c r="AQ311" i="9"/>
  <c r="AR311" i="9"/>
  <c r="AS311" i="9"/>
  <c r="AT311" i="9"/>
  <c r="AU311" i="9"/>
  <c r="AW311" i="9"/>
  <c r="AX311" i="9"/>
  <c r="AY311" i="9"/>
  <c r="AZ311" i="9"/>
  <c r="BA311" i="9"/>
  <c r="BB311" i="9"/>
  <c r="BC311" i="9"/>
  <c r="BD311" i="9"/>
  <c r="BE311" i="9"/>
  <c r="BF311" i="9"/>
  <c r="BG311" i="9"/>
  <c r="BH311" i="9"/>
  <c r="BI311" i="9"/>
  <c r="BJ311" i="9"/>
  <c r="BK311" i="9"/>
  <c r="BL311" i="9"/>
  <c r="BM311" i="9"/>
  <c r="BN311" i="9"/>
  <c r="BO311" i="9"/>
  <c r="BP311" i="9"/>
  <c r="AB312" i="9"/>
  <c r="AC312" i="9"/>
  <c r="AD312" i="9"/>
  <c r="AE312" i="9"/>
  <c r="AF312" i="9"/>
  <c r="AG312" i="9"/>
  <c r="AH312" i="9"/>
  <c r="AI312" i="9"/>
  <c r="AJ312" i="9"/>
  <c r="AK312" i="9"/>
  <c r="AL312" i="9"/>
  <c r="AM312" i="9"/>
  <c r="AN312" i="9"/>
  <c r="AO312" i="9"/>
  <c r="AP312" i="9"/>
  <c r="AQ312" i="9"/>
  <c r="AR312" i="9"/>
  <c r="AS312" i="9"/>
  <c r="AT312" i="9"/>
  <c r="AU312" i="9"/>
  <c r="AW312" i="9"/>
  <c r="AX312" i="9"/>
  <c r="AY312" i="9"/>
  <c r="AZ312" i="9"/>
  <c r="BA312" i="9"/>
  <c r="BB312" i="9"/>
  <c r="BC312" i="9"/>
  <c r="BD312" i="9"/>
  <c r="BE312" i="9"/>
  <c r="BF312" i="9"/>
  <c r="BG312" i="9"/>
  <c r="BH312" i="9"/>
  <c r="BI312" i="9"/>
  <c r="BJ312" i="9"/>
  <c r="BK312" i="9"/>
  <c r="BL312" i="9"/>
  <c r="BM312" i="9"/>
  <c r="BN312" i="9"/>
  <c r="BO312" i="9"/>
  <c r="BP312" i="9"/>
  <c r="AB313" i="9"/>
  <c r="AC313" i="9"/>
  <c r="AD313" i="9"/>
  <c r="AE313" i="9"/>
  <c r="AF313" i="9"/>
  <c r="AG313" i="9"/>
  <c r="AH313" i="9"/>
  <c r="AI313" i="9"/>
  <c r="AJ313" i="9"/>
  <c r="AK313" i="9"/>
  <c r="AL313" i="9"/>
  <c r="AM313" i="9"/>
  <c r="AN313" i="9"/>
  <c r="AO313" i="9"/>
  <c r="AP313" i="9"/>
  <c r="AQ313" i="9"/>
  <c r="AR313" i="9"/>
  <c r="AS313" i="9"/>
  <c r="AT313" i="9"/>
  <c r="AU313" i="9"/>
  <c r="AW313" i="9"/>
  <c r="AX313" i="9"/>
  <c r="AY313" i="9"/>
  <c r="AZ313" i="9"/>
  <c r="BA313" i="9"/>
  <c r="BB313" i="9"/>
  <c r="BC313" i="9"/>
  <c r="BD313" i="9"/>
  <c r="BE313" i="9"/>
  <c r="BF313" i="9"/>
  <c r="BG313" i="9"/>
  <c r="BH313" i="9"/>
  <c r="BI313" i="9"/>
  <c r="BJ313" i="9"/>
  <c r="BK313" i="9"/>
  <c r="BL313" i="9"/>
  <c r="BM313" i="9"/>
  <c r="BN313" i="9"/>
  <c r="BO313" i="9"/>
  <c r="BP313" i="9"/>
  <c r="AB314" i="9"/>
  <c r="AC314" i="9"/>
  <c r="AD314" i="9"/>
  <c r="AE314" i="9"/>
  <c r="AF314" i="9"/>
  <c r="AG314" i="9"/>
  <c r="AH314" i="9"/>
  <c r="AI314" i="9"/>
  <c r="AJ314" i="9"/>
  <c r="AK314" i="9"/>
  <c r="AL314" i="9"/>
  <c r="AM314" i="9"/>
  <c r="AN314" i="9"/>
  <c r="AO314" i="9"/>
  <c r="AP314" i="9"/>
  <c r="AQ314" i="9"/>
  <c r="AR314" i="9"/>
  <c r="AS314" i="9"/>
  <c r="AT314" i="9"/>
  <c r="AU314" i="9"/>
  <c r="AW314" i="9"/>
  <c r="AX314" i="9"/>
  <c r="AY314" i="9"/>
  <c r="AZ314" i="9"/>
  <c r="BA314" i="9"/>
  <c r="BB314" i="9"/>
  <c r="BC314" i="9"/>
  <c r="BD314" i="9"/>
  <c r="BE314" i="9"/>
  <c r="BF314" i="9"/>
  <c r="BG314" i="9"/>
  <c r="BH314" i="9"/>
  <c r="BI314" i="9"/>
  <c r="BJ314" i="9"/>
  <c r="BK314" i="9"/>
  <c r="BL314" i="9"/>
  <c r="BM314" i="9"/>
  <c r="BN314" i="9"/>
  <c r="BO314" i="9"/>
  <c r="BP314" i="9"/>
  <c r="AB315" i="9"/>
  <c r="AC315" i="9"/>
  <c r="AD315" i="9"/>
  <c r="AE315" i="9"/>
  <c r="AF315" i="9"/>
  <c r="AG315" i="9"/>
  <c r="AH315" i="9"/>
  <c r="AI315" i="9"/>
  <c r="AJ315" i="9"/>
  <c r="AK315" i="9"/>
  <c r="AL315" i="9"/>
  <c r="AM315" i="9"/>
  <c r="AN315" i="9"/>
  <c r="AO315" i="9"/>
  <c r="AP315" i="9"/>
  <c r="AQ315" i="9"/>
  <c r="AR315" i="9"/>
  <c r="AS315" i="9"/>
  <c r="AT315" i="9"/>
  <c r="AU315" i="9"/>
  <c r="AW315" i="9"/>
  <c r="AX315" i="9"/>
  <c r="AY315" i="9"/>
  <c r="AZ315" i="9"/>
  <c r="BA315" i="9"/>
  <c r="BB315" i="9"/>
  <c r="BC315" i="9"/>
  <c r="BD315" i="9"/>
  <c r="BE315" i="9"/>
  <c r="BF315" i="9"/>
  <c r="BG315" i="9"/>
  <c r="BH315" i="9"/>
  <c r="BI315" i="9"/>
  <c r="BJ315" i="9"/>
  <c r="BK315" i="9"/>
  <c r="BL315" i="9"/>
  <c r="BM315" i="9"/>
  <c r="BN315" i="9"/>
  <c r="BO315" i="9"/>
  <c r="BP315" i="9"/>
  <c r="AB316" i="9"/>
  <c r="AC316" i="9"/>
  <c r="AD316" i="9"/>
  <c r="AE316" i="9"/>
  <c r="AF316" i="9"/>
  <c r="AG316" i="9"/>
  <c r="AH316" i="9"/>
  <c r="AI316" i="9"/>
  <c r="AJ316" i="9"/>
  <c r="AK316" i="9"/>
  <c r="AL316" i="9"/>
  <c r="AM316" i="9"/>
  <c r="AN316" i="9"/>
  <c r="AO316" i="9"/>
  <c r="AP316" i="9"/>
  <c r="AQ316" i="9"/>
  <c r="AR316" i="9"/>
  <c r="AS316" i="9"/>
  <c r="AT316" i="9"/>
  <c r="AU316" i="9"/>
  <c r="AW316" i="9"/>
  <c r="AX316" i="9"/>
  <c r="AY316" i="9"/>
  <c r="AZ316" i="9"/>
  <c r="BA316" i="9"/>
  <c r="BB316" i="9"/>
  <c r="BC316" i="9"/>
  <c r="BD316" i="9"/>
  <c r="BE316" i="9"/>
  <c r="BF316" i="9"/>
  <c r="BG316" i="9"/>
  <c r="BH316" i="9"/>
  <c r="BI316" i="9"/>
  <c r="BJ316" i="9"/>
  <c r="BK316" i="9"/>
  <c r="BL316" i="9"/>
  <c r="BM316" i="9"/>
  <c r="BN316" i="9"/>
  <c r="BO316" i="9"/>
  <c r="BP316" i="9"/>
  <c r="AB317" i="9"/>
  <c r="AC317" i="9"/>
  <c r="AD317" i="9"/>
  <c r="AE317" i="9"/>
  <c r="AF317" i="9"/>
  <c r="AG317" i="9"/>
  <c r="AH317" i="9"/>
  <c r="AI317" i="9"/>
  <c r="AJ317" i="9"/>
  <c r="AK317" i="9"/>
  <c r="AL317" i="9"/>
  <c r="AM317" i="9"/>
  <c r="AN317" i="9"/>
  <c r="AO317" i="9"/>
  <c r="AP317" i="9"/>
  <c r="AQ317" i="9"/>
  <c r="AR317" i="9"/>
  <c r="AS317" i="9"/>
  <c r="AT317" i="9"/>
  <c r="AU317" i="9"/>
  <c r="AW317" i="9"/>
  <c r="AX317" i="9"/>
  <c r="AY317" i="9"/>
  <c r="AZ317" i="9"/>
  <c r="BA317" i="9"/>
  <c r="BB317" i="9"/>
  <c r="BC317" i="9"/>
  <c r="BD317" i="9"/>
  <c r="BE317" i="9"/>
  <c r="BF317" i="9"/>
  <c r="BG317" i="9"/>
  <c r="BH317" i="9"/>
  <c r="BI317" i="9"/>
  <c r="BJ317" i="9"/>
  <c r="BK317" i="9"/>
  <c r="BL317" i="9"/>
  <c r="BM317" i="9"/>
  <c r="BN317" i="9"/>
  <c r="BO317" i="9"/>
  <c r="BP317" i="9"/>
  <c r="AB318" i="9"/>
  <c r="AC318" i="9"/>
  <c r="AD318" i="9"/>
  <c r="AE318" i="9"/>
  <c r="AF318" i="9"/>
  <c r="AG318" i="9"/>
  <c r="AH318" i="9"/>
  <c r="AI318" i="9"/>
  <c r="AJ318" i="9"/>
  <c r="AK318" i="9"/>
  <c r="AL318" i="9"/>
  <c r="AM318" i="9"/>
  <c r="AN318" i="9"/>
  <c r="AO318" i="9"/>
  <c r="AP318" i="9"/>
  <c r="AQ318" i="9"/>
  <c r="AR318" i="9"/>
  <c r="AS318" i="9"/>
  <c r="AT318" i="9"/>
  <c r="AU318" i="9"/>
  <c r="AW318" i="9"/>
  <c r="AX318" i="9"/>
  <c r="AY318" i="9"/>
  <c r="AZ318" i="9"/>
  <c r="BA318" i="9"/>
  <c r="BB318" i="9"/>
  <c r="BC318" i="9"/>
  <c r="BD318" i="9"/>
  <c r="BE318" i="9"/>
  <c r="BF318" i="9"/>
  <c r="BG318" i="9"/>
  <c r="BH318" i="9"/>
  <c r="BI318" i="9"/>
  <c r="BJ318" i="9"/>
  <c r="BK318" i="9"/>
  <c r="BL318" i="9"/>
  <c r="BM318" i="9"/>
  <c r="BN318" i="9"/>
  <c r="BO318" i="9"/>
  <c r="BP318" i="9"/>
  <c r="AB319" i="9"/>
  <c r="AC319" i="9"/>
  <c r="AD319" i="9"/>
  <c r="AE319" i="9"/>
  <c r="AF319" i="9"/>
  <c r="AG319" i="9"/>
  <c r="AH319" i="9"/>
  <c r="AI319" i="9"/>
  <c r="AJ319" i="9"/>
  <c r="AK319" i="9"/>
  <c r="AL319" i="9"/>
  <c r="AM319" i="9"/>
  <c r="AN319" i="9"/>
  <c r="AO319" i="9"/>
  <c r="AP319" i="9"/>
  <c r="AQ319" i="9"/>
  <c r="AR319" i="9"/>
  <c r="AS319" i="9"/>
  <c r="AT319" i="9"/>
  <c r="AU319" i="9"/>
  <c r="AW319" i="9"/>
  <c r="AX319" i="9"/>
  <c r="AY319" i="9"/>
  <c r="AZ319" i="9"/>
  <c r="BA319" i="9"/>
  <c r="BB319" i="9"/>
  <c r="BC319" i="9"/>
  <c r="BD319" i="9"/>
  <c r="BE319" i="9"/>
  <c r="BF319" i="9"/>
  <c r="BG319" i="9"/>
  <c r="BH319" i="9"/>
  <c r="BI319" i="9"/>
  <c r="BJ319" i="9"/>
  <c r="BK319" i="9"/>
  <c r="BL319" i="9"/>
  <c r="BM319" i="9"/>
  <c r="BN319" i="9"/>
  <c r="BO319" i="9"/>
  <c r="BP319" i="9"/>
  <c r="AB320" i="9"/>
  <c r="AC320" i="9"/>
  <c r="AD320" i="9"/>
  <c r="AE320" i="9"/>
  <c r="AF320" i="9"/>
  <c r="AG320" i="9"/>
  <c r="AH320" i="9"/>
  <c r="AI320" i="9"/>
  <c r="AJ320" i="9"/>
  <c r="AK320" i="9"/>
  <c r="AL320" i="9"/>
  <c r="AM320" i="9"/>
  <c r="AN320" i="9"/>
  <c r="AO320" i="9"/>
  <c r="AP320" i="9"/>
  <c r="AQ320" i="9"/>
  <c r="AR320" i="9"/>
  <c r="AS320" i="9"/>
  <c r="AT320" i="9"/>
  <c r="AU320" i="9"/>
  <c r="AW320" i="9"/>
  <c r="AX320" i="9"/>
  <c r="AY320" i="9"/>
  <c r="AZ320" i="9"/>
  <c r="BA320" i="9"/>
  <c r="BB320" i="9"/>
  <c r="BC320" i="9"/>
  <c r="BD320" i="9"/>
  <c r="BE320" i="9"/>
  <c r="BF320" i="9"/>
  <c r="BG320" i="9"/>
  <c r="BH320" i="9"/>
  <c r="BI320" i="9"/>
  <c r="BJ320" i="9"/>
  <c r="BK320" i="9"/>
  <c r="BL320" i="9"/>
  <c r="BM320" i="9"/>
  <c r="BN320" i="9"/>
  <c r="BO320" i="9"/>
  <c r="BP320" i="9"/>
  <c r="AB321" i="9"/>
  <c r="AC321" i="9"/>
  <c r="AD321" i="9"/>
  <c r="AE321" i="9"/>
  <c r="AF321" i="9"/>
  <c r="AG321" i="9"/>
  <c r="AH321" i="9"/>
  <c r="AI321" i="9"/>
  <c r="AJ321" i="9"/>
  <c r="AK321" i="9"/>
  <c r="AL321" i="9"/>
  <c r="AM321" i="9"/>
  <c r="AN321" i="9"/>
  <c r="AO321" i="9"/>
  <c r="AP321" i="9"/>
  <c r="AQ321" i="9"/>
  <c r="AR321" i="9"/>
  <c r="AS321" i="9"/>
  <c r="AT321" i="9"/>
  <c r="AU321" i="9"/>
  <c r="AW321" i="9"/>
  <c r="AX321" i="9"/>
  <c r="AY321" i="9"/>
  <c r="AZ321" i="9"/>
  <c r="BA321" i="9"/>
  <c r="BB321" i="9"/>
  <c r="BC321" i="9"/>
  <c r="BD321" i="9"/>
  <c r="BE321" i="9"/>
  <c r="BF321" i="9"/>
  <c r="BG321" i="9"/>
  <c r="BH321" i="9"/>
  <c r="BI321" i="9"/>
  <c r="BJ321" i="9"/>
  <c r="BK321" i="9"/>
  <c r="BL321" i="9"/>
  <c r="BM321" i="9"/>
  <c r="BN321" i="9"/>
  <c r="BO321" i="9"/>
  <c r="BP321" i="9"/>
  <c r="AB322" i="9"/>
  <c r="AC322" i="9"/>
  <c r="AD322" i="9"/>
  <c r="AE322" i="9"/>
  <c r="AF322" i="9"/>
  <c r="AG322" i="9"/>
  <c r="AH322" i="9"/>
  <c r="AI322" i="9"/>
  <c r="AJ322" i="9"/>
  <c r="AK322" i="9"/>
  <c r="AL322" i="9"/>
  <c r="AM322" i="9"/>
  <c r="AN322" i="9"/>
  <c r="AO322" i="9"/>
  <c r="AP322" i="9"/>
  <c r="AQ322" i="9"/>
  <c r="AR322" i="9"/>
  <c r="AS322" i="9"/>
  <c r="AT322" i="9"/>
  <c r="AU322" i="9"/>
  <c r="AW322" i="9"/>
  <c r="AX322" i="9"/>
  <c r="AY322" i="9"/>
  <c r="AZ322" i="9"/>
  <c r="BA322" i="9"/>
  <c r="BB322" i="9"/>
  <c r="BC322" i="9"/>
  <c r="BD322" i="9"/>
  <c r="BE322" i="9"/>
  <c r="BF322" i="9"/>
  <c r="BG322" i="9"/>
  <c r="BH322" i="9"/>
  <c r="BI322" i="9"/>
  <c r="BJ322" i="9"/>
  <c r="BK322" i="9"/>
  <c r="BL322" i="9"/>
  <c r="BM322" i="9"/>
  <c r="BN322" i="9"/>
  <c r="BO322" i="9"/>
  <c r="BP322" i="9"/>
  <c r="AB323" i="9"/>
  <c r="AC323" i="9"/>
  <c r="AD323" i="9"/>
  <c r="AE323" i="9"/>
  <c r="AF323" i="9"/>
  <c r="AG323" i="9"/>
  <c r="AH323" i="9"/>
  <c r="AI323" i="9"/>
  <c r="AJ323" i="9"/>
  <c r="AK323" i="9"/>
  <c r="AL323" i="9"/>
  <c r="AM323" i="9"/>
  <c r="AN323" i="9"/>
  <c r="AO323" i="9"/>
  <c r="AP323" i="9"/>
  <c r="AQ323" i="9"/>
  <c r="AR323" i="9"/>
  <c r="AS323" i="9"/>
  <c r="AT323" i="9"/>
  <c r="AU323" i="9"/>
  <c r="AW323" i="9"/>
  <c r="AX323" i="9"/>
  <c r="AY323" i="9"/>
  <c r="AZ323" i="9"/>
  <c r="BA323" i="9"/>
  <c r="BB323" i="9"/>
  <c r="BC323" i="9"/>
  <c r="BD323" i="9"/>
  <c r="BE323" i="9"/>
  <c r="BF323" i="9"/>
  <c r="BG323" i="9"/>
  <c r="BH323" i="9"/>
  <c r="BI323" i="9"/>
  <c r="BJ323" i="9"/>
  <c r="BK323" i="9"/>
  <c r="BL323" i="9"/>
  <c r="BM323" i="9"/>
  <c r="BN323" i="9"/>
  <c r="BO323" i="9"/>
  <c r="BP323" i="9"/>
  <c r="AB324" i="9"/>
  <c r="AC324" i="9"/>
  <c r="AD324" i="9"/>
  <c r="AE324" i="9"/>
  <c r="AF324" i="9"/>
  <c r="AG324" i="9"/>
  <c r="AH324" i="9"/>
  <c r="AI324" i="9"/>
  <c r="AJ324" i="9"/>
  <c r="AK324" i="9"/>
  <c r="AL324" i="9"/>
  <c r="AM324" i="9"/>
  <c r="AN324" i="9"/>
  <c r="AO324" i="9"/>
  <c r="AP324" i="9"/>
  <c r="AQ324" i="9"/>
  <c r="AR324" i="9"/>
  <c r="AS324" i="9"/>
  <c r="AT324" i="9"/>
  <c r="AU324" i="9"/>
  <c r="AW324" i="9"/>
  <c r="AX324" i="9"/>
  <c r="AY324" i="9"/>
  <c r="AZ324" i="9"/>
  <c r="BA324" i="9"/>
  <c r="BB324" i="9"/>
  <c r="BC324" i="9"/>
  <c r="BD324" i="9"/>
  <c r="BE324" i="9"/>
  <c r="BF324" i="9"/>
  <c r="BG324" i="9"/>
  <c r="BH324" i="9"/>
  <c r="BI324" i="9"/>
  <c r="BJ324" i="9"/>
  <c r="BK324" i="9"/>
  <c r="BL324" i="9"/>
  <c r="BM324" i="9"/>
  <c r="BN324" i="9"/>
  <c r="BO324" i="9"/>
  <c r="BP324" i="9"/>
  <c r="AB325" i="9"/>
  <c r="AC325" i="9"/>
  <c r="AD325" i="9"/>
  <c r="AE325" i="9"/>
  <c r="AF325" i="9"/>
  <c r="AG325" i="9"/>
  <c r="AH325" i="9"/>
  <c r="AI325" i="9"/>
  <c r="AJ325" i="9"/>
  <c r="AK325" i="9"/>
  <c r="AL325" i="9"/>
  <c r="AM325" i="9"/>
  <c r="AN325" i="9"/>
  <c r="AO325" i="9"/>
  <c r="AP325" i="9"/>
  <c r="AQ325" i="9"/>
  <c r="AR325" i="9"/>
  <c r="AS325" i="9"/>
  <c r="AT325" i="9"/>
  <c r="AU325" i="9"/>
  <c r="AW325" i="9"/>
  <c r="AX325" i="9"/>
  <c r="AY325" i="9"/>
  <c r="AZ325" i="9"/>
  <c r="BA325" i="9"/>
  <c r="BB325" i="9"/>
  <c r="BC325" i="9"/>
  <c r="BD325" i="9"/>
  <c r="BE325" i="9"/>
  <c r="BF325" i="9"/>
  <c r="BG325" i="9"/>
  <c r="BH325" i="9"/>
  <c r="BI325" i="9"/>
  <c r="BJ325" i="9"/>
  <c r="BK325" i="9"/>
  <c r="BL325" i="9"/>
  <c r="BM325" i="9"/>
  <c r="BN325" i="9"/>
  <c r="BO325" i="9"/>
  <c r="BP325" i="9"/>
  <c r="AB326" i="9"/>
  <c r="AC326" i="9"/>
  <c r="AD326" i="9"/>
  <c r="AE326" i="9"/>
  <c r="AF326" i="9"/>
  <c r="AG326" i="9"/>
  <c r="AH326" i="9"/>
  <c r="AI326" i="9"/>
  <c r="AJ326" i="9"/>
  <c r="AK326" i="9"/>
  <c r="AL326" i="9"/>
  <c r="AM326" i="9"/>
  <c r="AN326" i="9"/>
  <c r="AO326" i="9"/>
  <c r="AP326" i="9"/>
  <c r="AQ326" i="9"/>
  <c r="AR326" i="9"/>
  <c r="AS326" i="9"/>
  <c r="AT326" i="9"/>
  <c r="AU326" i="9"/>
  <c r="AW326" i="9"/>
  <c r="AX326" i="9"/>
  <c r="AY326" i="9"/>
  <c r="AZ326" i="9"/>
  <c r="BA326" i="9"/>
  <c r="BB326" i="9"/>
  <c r="BC326" i="9"/>
  <c r="BD326" i="9"/>
  <c r="BE326" i="9"/>
  <c r="BF326" i="9"/>
  <c r="BG326" i="9"/>
  <c r="BH326" i="9"/>
  <c r="BI326" i="9"/>
  <c r="BJ326" i="9"/>
  <c r="BK326" i="9"/>
  <c r="BL326" i="9"/>
  <c r="BM326" i="9"/>
  <c r="BN326" i="9"/>
  <c r="BO326" i="9"/>
  <c r="BP326" i="9"/>
  <c r="AB327" i="9"/>
  <c r="AC327" i="9"/>
  <c r="AD327" i="9"/>
  <c r="AE327" i="9"/>
  <c r="AF327" i="9"/>
  <c r="AG327" i="9"/>
  <c r="AH327" i="9"/>
  <c r="AI327" i="9"/>
  <c r="AJ327" i="9"/>
  <c r="AK327" i="9"/>
  <c r="AL327" i="9"/>
  <c r="AM327" i="9"/>
  <c r="AN327" i="9"/>
  <c r="AO327" i="9"/>
  <c r="AP327" i="9"/>
  <c r="AQ327" i="9"/>
  <c r="AR327" i="9"/>
  <c r="AS327" i="9"/>
  <c r="AT327" i="9"/>
  <c r="AU327" i="9"/>
  <c r="AW327" i="9"/>
  <c r="AX327" i="9"/>
  <c r="AY327" i="9"/>
  <c r="AZ327" i="9"/>
  <c r="BA327" i="9"/>
  <c r="BB327" i="9"/>
  <c r="BC327" i="9"/>
  <c r="BD327" i="9"/>
  <c r="BE327" i="9"/>
  <c r="BF327" i="9"/>
  <c r="BG327" i="9"/>
  <c r="BH327" i="9"/>
  <c r="BI327" i="9"/>
  <c r="BJ327" i="9"/>
  <c r="BK327" i="9"/>
  <c r="BL327" i="9"/>
  <c r="BM327" i="9"/>
  <c r="BN327" i="9"/>
  <c r="BO327" i="9"/>
  <c r="BP327" i="9"/>
  <c r="AB328" i="9"/>
  <c r="AC328" i="9"/>
  <c r="AD328" i="9"/>
  <c r="AE328" i="9"/>
  <c r="AF328" i="9"/>
  <c r="AG328" i="9"/>
  <c r="AH328" i="9"/>
  <c r="AI328" i="9"/>
  <c r="AJ328" i="9"/>
  <c r="AK328" i="9"/>
  <c r="AL328" i="9"/>
  <c r="AM328" i="9"/>
  <c r="AN328" i="9"/>
  <c r="AO328" i="9"/>
  <c r="AP328" i="9"/>
  <c r="AQ328" i="9"/>
  <c r="AR328" i="9"/>
  <c r="AS328" i="9"/>
  <c r="AT328" i="9"/>
  <c r="AU328" i="9"/>
  <c r="AW328" i="9"/>
  <c r="AX328" i="9"/>
  <c r="AY328" i="9"/>
  <c r="AZ328" i="9"/>
  <c r="BA328" i="9"/>
  <c r="BB328" i="9"/>
  <c r="BC328" i="9"/>
  <c r="BD328" i="9"/>
  <c r="BE328" i="9"/>
  <c r="BF328" i="9"/>
  <c r="BG328" i="9"/>
  <c r="BH328" i="9"/>
  <c r="BI328" i="9"/>
  <c r="BJ328" i="9"/>
  <c r="BK328" i="9"/>
  <c r="BL328" i="9"/>
  <c r="BM328" i="9"/>
  <c r="BN328" i="9"/>
  <c r="BO328" i="9"/>
  <c r="BP328" i="9"/>
  <c r="AB329" i="9"/>
  <c r="AC329" i="9"/>
  <c r="AD329" i="9"/>
  <c r="AE329" i="9"/>
  <c r="AF329" i="9"/>
  <c r="AG329" i="9"/>
  <c r="AH329" i="9"/>
  <c r="AI329" i="9"/>
  <c r="AJ329" i="9"/>
  <c r="AK329" i="9"/>
  <c r="AL329" i="9"/>
  <c r="AM329" i="9"/>
  <c r="AN329" i="9"/>
  <c r="AO329" i="9"/>
  <c r="AP329" i="9"/>
  <c r="AQ329" i="9"/>
  <c r="AR329" i="9"/>
  <c r="AS329" i="9"/>
  <c r="AT329" i="9"/>
  <c r="AU329" i="9"/>
  <c r="AW329" i="9"/>
  <c r="AX329" i="9"/>
  <c r="AY329" i="9"/>
  <c r="AZ329" i="9"/>
  <c r="BA329" i="9"/>
  <c r="BB329" i="9"/>
  <c r="BC329" i="9"/>
  <c r="BD329" i="9"/>
  <c r="BE329" i="9"/>
  <c r="BF329" i="9"/>
  <c r="BG329" i="9"/>
  <c r="BH329" i="9"/>
  <c r="BI329" i="9"/>
  <c r="BJ329" i="9"/>
  <c r="BK329" i="9"/>
  <c r="BL329" i="9"/>
  <c r="BM329" i="9"/>
  <c r="BN329" i="9"/>
  <c r="BO329" i="9"/>
  <c r="BP329" i="9"/>
  <c r="AB330" i="9"/>
  <c r="AC330" i="9"/>
  <c r="AD330" i="9"/>
  <c r="AE330" i="9"/>
  <c r="AF330" i="9"/>
  <c r="AG330" i="9"/>
  <c r="AH330" i="9"/>
  <c r="AI330" i="9"/>
  <c r="AJ330" i="9"/>
  <c r="AK330" i="9"/>
  <c r="AL330" i="9"/>
  <c r="AM330" i="9"/>
  <c r="AN330" i="9"/>
  <c r="AO330" i="9"/>
  <c r="AP330" i="9"/>
  <c r="AQ330" i="9"/>
  <c r="AR330" i="9"/>
  <c r="AS330" i="9"/>
  <c r="AT330" i="9"/>
  <c r="AU330" i="9"/>
  <c r="AW330" i="9"/>
  <c r="AX330" i="9"/>
  <c r="AY330" i="9"/>
  <c r="AZ330" i="9"/>
  <c r="BA330" i="9"/>
  <c r="BB330" i="9"/>
  <c r="BC330" i="9"/>
  <c r="BD330" i="9"/>
  <c r="BE330" i="9"/>
  <c r="BF330" i="9"/>
  <c r="BG330" i="9"/>
  <c r="BH330" i="9"/>
  <c r="BI330" i="9"/>
  <c r="BJ330" i="9"/>
  <c r="BK330" i="9"/>
  <c r="BL330" i="9"/>
  <c r="BM330" i="9"/>
  <c r="BN330" i="9"/>
  <c r="BO330" i="9"/>
  <c r="BP330" i="9"/>
  <c r="AB331" i="9"/>
  <c r="AC331" i="9"/>
  <c r="AD331" i="9"/>
  <c r="AE331" i="9"/>
  <c r="AF331" i="9"/>
  <c r="AG331" i="9"/>
  <c r="AH331" i="9"/>
  <c r="AI331" i="9"/>
  <c r="AJ331" i="9"/>
  <c r="AK331" i="9"/>
  <c r="AL331" i="9"/>
  <c r="AM331" i="9"/>
  <c r="AN331" i="9"/>
  <c r="AO331" i="9"/>
  <c r="AP331" i="9"/>
  <c r="AQ331" i="9"/>
  <c r="AR331" i="9"/>
  <c r="AS331" i="9"/>
  <c r="AT331" i="9"/>
  <c r="AU331" i="9"/>
  <c r="AW331" i="9"/>
  <c r="AX331" i="9"/>
  <c r="AY331" i="9"/>
  <c r="AZ331" i="9"/>
  <c r="BA331" i="9"/>
  <c r="BB331" i="9"/>
  <c r="BC331" i="9"/>
  <c r="BD331" i="9"/>
  <c r="BE331" i="9"/>
  <c r="BF331" i="9"/>
  <c r="BG331" i="9"/>
  <c r="BH331" i="9"/>
  <c r="BI331" i="9"/>
  <c r="BJ331" i="9"/>
  <c r="BK331" i="9"/>
  <c r="BL331" i="9"/>
  <c r="BM331" i="9"/>
  <c r="BN331" i="9"/>
  <c r="BO331" i="9"/>
  <c r="BP331" i="9"/>
  <c r="AB332" i="9"/>
  <c r="AC332" i="9"/>
  <c r="AD332" i="9"/>
  <c r="AE332" i="9"/>
  <c r="AF332" i="9"/>
  <c r="AG332" i="9"/>
  <c r="AH332" i="9"/>
  <c r="AI332" i="9"/>
  <c r="AJ332" i="9"/>
  <c r="AK332" i="9"/>
  <c r="AL332" i="9"/>
  <c r="AM332" i="9"/>
  <c r="AN332" i="9"/>
  <c r="AO332" i="9"/>
  <c r="AP332" i="9"/>
  <c r="AQ332" i="9"/>
  <c r="AR332" i="9"/>
  <c r="AS332" i="9"/>
  <c r="AT332" i="9"/>
  <c r="AU332" i="9"/>
  <c r="AW332" i="9"/>
  <c r="AX332" i="9"/>
  <c r="AY332" i="9"/>
  <c r="AZ332" i="9"/>
  <c r="BA332" i="9"/>
  <c r="BB332" i="9"/>
  <c r="BC332" i="9"/>
  <c r="BD332" i="9"/>
  <c r="BE332" i="9"/>
  <c r="BF332" i="9"/>
  <c r="BG332" i="9"/>
  <c r="BH332" i="9"/>
  <c r="BI332" i="9"/>
  <c r="BJ332" i="9"/>
  <c r="BK332" i="9"/>
  <c r="BL332" i="9"/>
  <c r="BM332" i="9"/>
  <c r="BN332" i="9"/>
  <c r="BO332" i="9"/>
  <c r="BP332" i="9"/>
  <c r="AB333" i="9"/>
  <c r="AC333" i="9"/>
  <c r="AD333" i="9"/>
  <c r="AE333" i="9"/>
  <c r="AF333" i="9"/>
  <c r="AG333" i="9"/>
  <c r="AH333" i="9"/>
  <c r="AI333" i="9"/>
  <c r="AJ333" i="9"/>
  <c r="AK333" i="9"/>
  <c r="AL333" i="9"/>
  <c r="AM333" i="9"/>
  <c r="AN333" i="9"/>
  <c r="AO333" i="9"/>
  <c r="AP333" i="9"/>
  <c r="AQ333" i="9"/>
  <c r="AR333" i="9"/>
  <c r="AS333" i="9"/>
  <c r="AT333" i="9"/>
  <c r="AU333" i="9"/>
  <c r="AW333" i="9"/>
  <c r="AX333" i="9"/>
  <c r="AY333" i="9"/>
  <c r="AZ333" i="9"/>
  <c r="BA333" i="9"/>
  <c r="BB333" i="9"/>
  <c r="BC333" i="9"/>
  <c r="BD333" i="9"/>
  <c r="BE333" i="9"/>
  <c r="BF333" i="9"/>
  <c r="BG333" i="9"/>
  <c r="BH333" i="9"/>
  <c r="BI333" i="9"/>
  <c r="BJ333" i="9"/>
  <c r="BK333" i="9"/>
  <c r="BL333" i="9"/>
  <c r="BM333" i="9"/>
  <c r="BN333" i="9"/>
  <c r="BO333" i="9"/>
  <c r="BP333" i="9"/>
  <c r="AB334" i="9"/>
  <c r="AC334" i="9"/>
  <c r="AD334" i="9"/>
  <c r="AE334" i="9"/>
  <c r="AF334" i="9"/>
  <c r="AG334" i="9"/>
  <c r="AH334" i="9"/>
  <c r="AI334" i="9"/>
  <c r="AJ334" i="9"/>
  <c r="AK334" i="9"/>
  <c r="AL334" i="9"/>
  <c r="AM334" i="9"/>
  <c r="AN334" i="9"/>
  <c r="AO334" i="9"/>
  <c r="AP334" i="9"/>
  <c r="AQ334" i="9"/>
  <c r="AR334" i="9"/>
  <c r="AS334" i="9"/>
  <c r="AT334" i="9"/>
  <c r="AU334" i="9"/>
  <c r="AW334" i="9"/>
  <c r="AX334" i="9"/>
  <c r="AY334" i="9"/>
  <c r="AZ334" i="9"/>
  <c r="BA334" i="9"/>
  <c r="BB334" i="9"/>
  <c r="BC334" i="9"/>
  <c r="BD334" i="9"/>
  <c r="BE334" i="9"/>
  <c r="BF334" i="9"/>
  <c r="BG334" i="9"/>
  <c r="BH334" i="9"/>
  <c r="BI334" i="9"/>
  <c r="BJ334" i="9"/>
  <c r="BK334" i="9"/>
  <c r="BL334" i="9"/>
  <c r="BM334" i="9"/>
  <c r="BN334" i="9"/>
  <c r="BO334" i="9"/>
  <c r="BP334" i="9"/>
  <c r="AB335" i="9"/>
  <c r="AC335" i="9"/>
  <c r="AD335" i="9"/>
  <c r="AE335" i="9"/>
  <c r="AF335" i="9"/>
  <c r="AG335" i="9"/>
  <c r="AH335" i="9"/>
  <c r="AI335" i="9"/>
  <c r="AJ335" i="9"/>
  <c r="AK335" i="9"/>
  <c r="AL335" i="9"/>
  <c r="AM335" i="9"/>
  <c r="AN335" i="9"/>
  <c r="AO335" i="9"/>
  <c r="AP335" i="9"/>
  <c r="AQ335" i="9"/>
  <c r="AR335" i="9"/>
  <c r="AS335" i="9"/>
  <c r="AT335" i="9"/>
  <c r="AU335" i="9"/>
  <c r="AW335" i="9"/>
  <c r="AX335" i="9"/>
  <c r="AY335" i="9"/>
  <c r="AZ335" i="9"/>
  <c r="BA335" i="9"/>
  <c r="BB335" i="9"/>
  <c r="BC335" i="9"/>
  <c r="BD335" i="9"/>
  <c r="BE335" i="9"/>
  <c r="BF335" i="9"/>
  <c r="BG335" i="9"/>
  <c r="BH335" i="9"/>
  <c r="BI335" i="9"/>
  <c r="BJ335" i="9"/>
  <c r="BK335" i="9"/>
  <c r="BL335" i="9"/>
  <c r="BM335" i="9"/>
  <c r="BN335" i="9"/>
  <c r="BO335" i="9"/>
  <c r="BP335" i="9"/>
  <c r="AB336" i="9"/>
  <c r="AC336" i="9"/>
  <c r="AD336" i="9"/>
  <c r="AE336" i="9"/>
  <c r="AF336" i="9"/>
  <c r="AG336" i="9"/>
  <c r="AH336" i="9"/>
  <c r="AI336" i="9"/>
  <c r="AJ336" i="9"/>
  <c r="AK336" i="9"/>
  <c r="AL336" i="9"/>
  <c r="AM336" i="9"/>
  <c r="AN336" i="9"/>
  <c r="AO336" i="9"/>
  <c r="AP336" i="9"/>
  <c r="AQ336" i="9"/>
  <c r="AR336" i="9"/>
  <c r="AS336" i="9"/>
  <c r="AT336" i="9"/>
  <c r="AU336" i="9"/>
  <c r="AW336" i="9"/>
  <c r="AX336" i="9"/>
  <c r="AY336" i="9"/>
  <c r="AZ336" i="9"/>
  <c r="BA336" i="9"/>
  <c r="BB336" i="9"/>
  <c r="BC336" i="9"/>
  <c r="BD336" i="9"/>
  <c r="BE336" i="9"/>
  <c r="BF336" i="9"/>
  <c r="BG336" i="9"/>
  <c r="BH336" i="9"/>
  <c r="BI336" i="9"/>
  <c r="BJ336" i="9"/>
  <c r="BK336" i="9"/>
  <c r="BL336" i="9"/>
  <c r="BM336" i="9"/>
  <c r="BN336" i="9"/>
  <c r="BO336" i="9"/>
  <c r="BP336" i="9"/>
  <c r="AB337" i="9"/>
  <c r="AC337" i="9"/>
  <c r="AD337" i="9"/>
  <c r="AE337" i="9"/>
  <c r="AF337" i="9"/>
  <c r="AG337" i="9"/>
  <c r="AH337" i="9"/>
  <c r="AI337" i="9"/>
  <c r="AJ337" i="9"/>
  <c r="AK337" i="9"/>
  <c r="AL337" i="9"/>
  <c r="AM337" i="9"/>
  <c r="AN337" i="9"/>
  <c r="AO337" i="9"/>
  <c r="AP337" i="9"/>
  <c r="AQ337" i="9"/>
  <c r="AR337" i="9"/>
  <c r="AS337" i="9"/>
  <c r="AT337" i="9"/>
  <c r="AU337" i="9"/>
  <c r="AW337" i="9"/>
  <c r="AX337" i="9"/>
  <c r="AY337" i="9"/>
  <c r="AZ337" i="9"/>
  <c r="BA337" i="9"/>
  <c r="BB337" i="9"/>
  <c r="BC337" i="9"/>
  <c r="BD337" i="9"/>
  <c r="BE337" i="9"/>
  <c r="BF337" i="9"/>
  <c r="BG337" i="9"/>
  <c r="BH337" i="9"/>
  <c r="BI337" i="9"/>
  <c r="BJ337" i="9"/>
  <c r="BK337" i="9"/>
  <c r="BL337" i="9"/>
  <c r="BM337" i="9"/>
  <c r="BN337" i="9"/>
  <c r="BO337" i="9"/>
  <c r="BP337" i="9"/>
  <c r="AB338" i="9"/>
  <c r="AC338" i="9"/>
  <c r="AD338" i="9"/>
  <c r="AE338" i="9"/>
  <c r="AF338" i="9"/>
  <c r="AG338" i="9"/>
  <c r="AH338" i="9"/>
  <c r="AI338" i="9"/>
  <c r="AJ338" i="9"/>
  <c r="AK338" i="9"/>
  <c r="AL338" i="9"/>
  <c r="AM338" i="9"/>
  <c r="AN338" i="9"/>
  <c r="AO338" i="9"/>
  <c r="AP338" i="9"/>
  <c r="AQ338" i="9"/>
  <c r="AR338" i="9"/>
  <c r="AS338" i="9"/>
  <c r="AT338" i="9"/>
  <c r="AU338" i="9"/>
  <c r="AW338" i="9"/>
  <c r="AX338" i="9"/>
  <c r="AY338" i="9"/>
  <c r="AZ338" i="9"/>
  <c r="BA338" i="9"/>
  <c r="BB338" i="9"/>
  <c r="BC338" i="9"/>
  <c r="BD338" i="9"/>
  <c r="BE338" i="9"/>
  <c r="BF338" i="9"/>
  <c r="BG338" i="9"/>
  <c r="BH338" i="9"/>
  <c r="BI338" i="9"/>
  <c r="BJ338" i="9"/>
  <c r="BK338" i="9"/>
  <c r="BL338" i="9"/>
  <c r="BM338" i="9"/>
  <c r="BN338" i="9"/>
  <c r="BO338" i="9"/>
  <c r="BP338" i="9"/>
  <c r="AB339" i="9"/>
  <c r="AC339" i="9"/>
  <c r="AD339" i="9"/>
  <c r="AE339" i="9"/>
  <c r="AF339" i="9"/>
  <c r="AG339" i="9"/>
  <c r="AH339" i="9"/>
  <c r="AI339" i="9"/>
  <c r="AJ339" i="9"/>
  <c r="AK339" i="9"/>
  <c r="AL339" i="9"/>
  <c r="AM339" i="9"/>
  <c r="AN339" i="9"/>
  <c r="AO339" i="9"/>
  <c r="AP339" i="9"/>
  <c r="AQ339" i="9"/>
  <c r="AR339" i="9"/>
  <c r="AS339" i="9"/>
  <c r="AT339" i="9"/>
  <c r="AU339" i="9"/>
  <c r="AW339" i="9"/>
  <c r="AX339" i="9"/>
  <c r="AY339" i="9"/>
  <c r="AZ339" i="9"/>
  <c r="BA339" i="9"/>
  <c r="BB339" i="9"/>
  <c r="BC339" i="9"/>
  <c r="BD339" i="9"/>
  <c r="BE339" i="9"/>
  <c r="BF339" i="9"/>
  <c r="BG339" i="9"/>
  <c r="BH339" i="9"/>
  <c r="BI339" i="9"/>
  <c r="BJ339" i="9"/>
  <c r="BK339" i="9"/>
  <c r="BL339" i="9"/>
  <c r="BM339" i="9"/>
  <c r="BN339" i="9"/>
  <c r="BO339" i="9"/>
  <c r="BP339" i="9"/>
  <c r="AB340" i="9"/>
  <c r="AC340" i="9"/>
  <c r="AD340" i="9"/>
  <c r="AE340" i="9"/>
  <c r="AF340" i="9"/>
  <c r="AG340" i="9"/>
  <c r="AH340" i="9"/>
  <c r="AI340" i="9"/>
  <c r="AJ340" i="9"/>
  <c r="AK340" i="9"/>
  <c r="AL340" i="9"/>
  <c r="AM340" i="9"/>
  <c r="AN340" i="9"/>
  <c r="AO340" i="9"/>
  <c r="AP340" i="9"/>
  <c r="AQ340" i="9"/>
  <c r="AR340" i="9"/>
  <c r="AS340" i="9"/>
  <c r="AT340" i="9"/>
  <c r="AU340" i="9"/>
  <c r="AW340" i="9"/>
  <c r="AX340" i="9"/>
  <c r="AY340" i="9"/>
  <c r="AZ340" i="9"/>
  <c r="BA340" i="9"/>
  <c r="BB340" i="9"/>
  <c r="BC340" i="9"/>
  <c r="BD340" i="9"/>
  <c r="BE340" i="9"/>
  <c r="BF340" i="9"/>
  <c r="BG340" i="9"/>
  <c r="BH340" i="9"/>
  <c r="BI340" i="9"/>
  <c r="BJ340" i="9"/>
  <c r="BK340" i="9"/>
  <c r="BL340" i="9"/>
  <c r="BM340" i="9"/>
  <c r="BN340" i="9"/>
  <c r="BO340" i="9"/>
  <c r="BP340" i="9"/>
  <c r="AB341" i="9"/>
  <c r="AC341" i="9"/>
  <c r="AD341" i="9"/>
  <c r="AE341" i="9"/>
  <c r="AF341" i="9"/>
  <c r="AG341" i="9"/>
  <c r="AH341" i="9"/>
  <c r="AI341" i="9"/>
  <c r="AJ341" i="9"/>
  <c r="AK341" i="9"/>
  <c r="AL341" i="9"/>
  <c r="AM341" i="9"/>
  <c r="AN341" i="9"/>
  <c r="AO341" i="9"/>
  <c r="AP341" i="9"/>
  <c r="AQ341" i="9"/>
  <c r="AR341" i="9"/>
  <c r="AS341" i="9"/>
  <c r="AT341" i="9"/>
  <c r="AU341" i="9"/>
  <c r="AW341" i="9"/>
  <c r="AX341" i="9"/>
  <c r="AY341" i="9"/>
  <c r="AZ341" i="9"/>
  <c r="BA341" i="9"/>
  <c r="BB341" i="9"/>
  <c r="BC341" i="9"/>
  <c r="BD341" i="9"/>
  <c r="BE341" i="9"/>
  <c r="BF341" i="9"/>
  <c r="BG341" i="9"/>
  <c r="BH341" i="9"/>
  <c r="BI341" i="9"/>
  <c r="BJ341" i="9"/>
  <c r="BK341" i="9"/>
  <c r="BL341" i="9"/>
  <c r="BM341" i="9"/>
  <c r="BN341" i="9"/>
  <c r="BO341" i="9"/>
  <c r="BP341" i="9"/>
  <c r="AB342" i="9"/>
  <c r="AC342" i="9"/>
  <c r="AD342" i="9"/>
  <c r="AE342" i="9"/>
  <c r="AF342" i="9"/>
  <c r="AG342" i="9"/>
  <c r="AH342" i="9"/>
  <c r="AI342" i="9"/>
  <c r="AJ342" i="9"/>
  <c r="AK342" i="9"/>
  <c r="AL342" i="9"/>
  <c r="AM342" i="9"/>
  <c r="AN342" i="9"/>
  <c r="AO342" i="9"/>
  <c r="AP342" i="9"/>
  <c r="AQ342" i="9"/>
  <c r="AR342" i="9"/>
  <c r="AS342" i="9"/>
  <c r="AT342" i="9"/>
  <c r="AU342" i="9"/>
  <c r="AW342" i="9"/>
  <c r="AX342" i="9"/>
  <c r="AY342" i="9"/>
  <c r="AZ342" i="9"/>
  <c r="BA342" i="9"/>
  <c r="BB342" i="9"/>
  <c r="BC342" i="9"/>
  <c r="BD342" i="9"/>
  <c r="BE342" i="9"/>
  <c r="BF342" i="9"/>
  <c r="BG342" i="9"/>
  <c r="BH342" i="9"/>
  <c r="BI342" i="9"/>
  <c r="BJ342" i="9"/>
  <c r="BK342" i="9"/>
  <c r="BL342" i="9"/>
  <c r="BM342" i="9"/>
  <c r="BN342" i="9"/>
  <c r="BO342" i="9"/>
  <c r="BP342" i="9"/>
  <c r="AB343" i="9"/>
  <c r="AC343" i="9"/>
  <c r="AD343" i="9"/>
  <c r="AE343" i="9"/>
  <c r="AF343" i="9"/>
  <c r="AG343" i="9"/>
  <c r="AH343" i="9"/>
  <c r="AI343" i="9"/>
  <c r="AJ343" i="9"/>
  <c r="AK343" i="9"/>
  <c r="AL343" i="9"/>
  <c r="AM343" i="9"/>
  <c r="AN343" i="9"/>
  <c r="AO343" i="9"/>
  <c r="AP343" i="9"/>
  <c r="AQ343" i="9"/>
  <c r="AR343" i="9"/>
  <c r="AS343" i="9"/>
  <c r="AT343" i="9"/>
  <c r="AU343" i="9"/>
  <c r="AW343" i="9"/>
  <c r="AX343" i="9"/>
  <c r="AY343" i="9"/>
  <c r="AZ343" i="9"/>
  <c r="BA343" i="9"/>
  <c r="BB343" i="9"/>
  <c r="BC343" i="9"/>
  <c r="BD343" i="9"/>
  <c r="BE343" i="9"/>
  <c r="BF343" i="9"/>
  <c r="BG343" i="9"/>
  <c r="BH343" i="9"/>
  <c r="BI343" i="9"/>
  <c r="BJ343" i="9"/>
  <c r="BK343" i="9"/>
  <c r="BL343" i="9"/>
  <c r="BM343" i="9"/>
  <c r="BN343" i="9"/>
  <c r="BO343" i="9"/>
  <c r="BP343" i="9"/>
  <c r="AB344" i="9"/>
  <c r="AC344" i="9"/>
  <c r="AD344" i="9"/>
  <c r="AE344" i="9"/>
  <c r="AF344" i="9"/>
  <c r="AG344" i="9"/>
  <c r="AH344" i="9"/>
  <c r="AI344" i="9"/>
  <c r="AJ344" i="9"/>
  <c r="AK344" i="9"/>
  <c r="AL344" i="9"/>
  <c r="AM344" i="9"/>
  <c r="AN344" i="9"/>
  <c r="AO344" i="9"/>
  <c r="AP344" i="9"/>
  <c r="AQ344" i="9"/>
  <c r="AR344" i="9"/>
  <c r="AS344" i="9"/>
  <c r="AT344" i="9"/>
  <c r="AU344" i="9"/>
  <c r="AW344" i="9"/>
  <c r="AX344" i="9"/>
  <c r="AY344" i="9"/>
  <c r="AZ344" i="9"/>
  <c r="BA344" i="9"/>
  <c r="BB344" i="9"/>
  <c r="BC344" i="9"/>
  <c r="BD344" i="9"/>
  <c r="BE344" i="9"/>
  <c r="BF344" i="9"/>
  <c r="BG344" i="9"/>
  <c r="BH344" i="9"/>
  <c r="BI344" i="9"/>
  <c r="BJ344" i="9"/>
  <c r="BK344" i="9"/>
  <c r="BL344" i="9"/>
  <c r="BM344" i="9"/>
  <c r="BN344" i="9"/>
  <c r="BO344" i="9"/>
  <c r="BP344" i="9"/>
  <c r="AB345" i="9"/>
  <c r="AC345" i="9"/>
  <c r="AD345" i="9"/>
  <c r="AE345" i="9"/>
  <c r="AF345" i="9"/>
  <c r="AG345" i="9"/>
  <c r="AH345" i="9"/>
  <c r="AI345" i="9"/>
  <c r="AJ345" i="9"/>
  <c r="AK345" i="9"/>
  <c r="AL345" i="9"/>
  <c r="AM345" i="9"/>
  <c r="AN345" i="9"/>
  <c r="AO345" i="9"/>
  <c r="AP345" i="9"/>
  <c r="AQ345" i="9"/>
  <c r="AR345" i="9"/>
  <c r="AS345" i="9"/>
  <c r="AT345" i="9"/>
  <c r="AU345" i="9"/>
  <c r="AW345" i="9"/>
  <c r="AX345" i="9"/>
  <c r="AY345" i="9"/>
  <c r="AZ345" i="9"/>
  <c r="BA345" i="9"/>
  <c r="BB345" i="9"/>
  <c r="BC345" i="9"/>
  <c r="BD345" i="9"/>
  <c r="BE345" i="9"/>
  <c r="BF345" i="9"/>
  <c r="BG345" i="9"/>
  <c r="BH345" i="9"/>
  <c r="BI345" i="9"/>
  <c r="BJ345" i="9"/>
  <c r="BK345" i="9"/>
  <c r="BL345" i="9"/>
  <c r="BM345" i="9"/>
  <c r="BN345" i="9"/>
  <c r="BO345" i="9"/>
  <c r="BP345" i="9"/>
  <c r="AB346" i="9"/>
  <c r="AC346" i="9"/>
  <c r="AD346" i="9"/>
  <c r="AE346" i="9"/>
  <c r="AF346" i="9"/>
  <c r="AG346" i="9"/>
  <c r="AH346" i="9"/>
  <c r="AI346" i="9"/>
  <c r="AJ346" i="9"/>
  <c r="AK346" i="9"/>
  <c r="AL346" i="9"/>
  <c r="AM346" i="9"/>
  <c r="AN346" i="9"/>
  <c r="AO346" i="9"/>
  <c r="AP346" i="9"/>
  <c r="AQ346" i="9"/>
  <c r="AR346" i="9"/>
  <c r="AS346" i="9"/>
  <c r="AT346" i="9"/>
  <c r="AU346" i="9"/>
  <c r="AW346" i="9"/>
  <c r="AX346" i="9"/>
  <c r="AY346" i="9"/>
  <c r="AZ346" i="9"/>
  <c r="BA346" i="9"/>
  <c r="BB346" i="9"/>
  <c r="BC346" i="9"/>
  <c r="BD346" i="9"/>
  <c r="BE346" i="9"/>
  <c r="BF346" i="9"/>
  <c r="BG346" i="9"/>
  <c r="BH346" i="9"/>
  <c r="BI346" i="9"/>
  <c r="BJ346" i="9"/>
  <c r="BK346" i="9"/>
  <c r="BL346" i="9"/>
  <c r="BM346" i="9"/>
  <c r="BN346" i="9"/>
  <c r="BO346" i="9"/>
  <c r="BP346" i="9"/>
  <c r="AB347" i="9"/>
  <c r="AC347" i="9"/>
  <c r="AD347" i="9"/>
  <c r="AE347" i="9"/>
  <c r="AF347" i="9"/>
  <c r="AG347" i="9"/>
  <c r="AH347" i="9"/>
  <c r="AI347" i="9"/>
  <c r="AJ347" i="9"/>
  <c r="AK347" i="9"/>
  <c r="AL347" i="9"/>
  <c r="AM347" i="9"/>
  <c r="AN347" i="9"/>
  <c r="AO347" i="9"/>
  <c r="AP347" i="9"/>
  <c r="AQ347" i="9"/>
  <c r="AR347" i="9"/>
  <c r="AS347" i="9"/>
  <c r="AT347" i="9"/>
  <c r="AU347" i="9"/>
  <c r="AW347" i="9"/>
  <c r="AX347" i="9"/>
  <c r="AY347" i="9"/>
  <c r="AZ347" i="9"/>
  <c r="BA347" i="9"/>
  <c r="BB347" i="9"/>
  <c r="BC347" i="9"/>
  <c r="BD347" i="9"/>
  <c r="BE347" i="9"/>
  <c r="BF347" i="9"/>
  <c r="BG347" i="9"/>
  <c r="BH347" i="9"/>
  <c r="BI347" i="9"/>
  <c r="BJ347" i="9"/>
  <c r="BK347" i="9"/>
  <c r="BL347" i="9"/>
  <c r="BM347" i="9"/>
  <c r="BN347" i="9"/>
  <c r="BO347" i="9"/>
  <c r="BP347" i="9"/>
  <c r="AB348" i="9"/>
  <c r="AC348" i="9"/>
  <c r="AD348" i="9"/>
  <c r="AE348" i="9"/>
  <c r="AF348" i="9"/>
  <c r="AG348" i="9"/>
  <c r="AH348" i="9"/>
  <c r="AI348" i="9"/>
  <c r="AJ348" i="9"/>
  <c r="AK348" i="9"/>
  <c r="AL348" i="9"/>
  <c r="AM348" i="9"/>
  <c r="AN348" i="9"/>
  <c r="AO348" i="9"/>
  <c r="AP348" i="9"/>
  <c r="AQ348" i="9"/>
  <c r="AR348" i="9"/>
  <c r="AS348" i="9"/>
  <c r="AT348" i="9"/>
  <c r="AU348" i="9"/>
  <c r="AW348" i="9"/>
  <c r="AX348" i="9"/>
  <c r="AY348" i="9"/>
  <c r="AZ348" i="9"/>
  <c r="BA348" i="9"/>
  <c r="BB348" i="9"/>
  <c r="BC348" i="9"/>
  <c r="BD348" i="9"/>
  <c r="BE348" i="9"/>
  <c r="BF348" i="9"/>
  <c r="BG348" i="9"/>
  <c r="BH348" i="9"/>
  <c r="BI348" i="9"/>
  <c r="BJ348" i="9"/>
  <c r="BK348" i="9"/>
  <c r="BL348" i="9"/>
  <c r="BM348" i="9"/>
  <c r="BN348" i="9"/>
  <c r="BO348" i="9"/>
  <c r="BP348" i="9"/>
  <c r="AB349" i="9"/>
  <c r="AC349" i="9"/>
  <c r="AD349" i="9"/>
  <c r="AE349" i="9"/>
  <c r="AF349" i="9"/>
  <c r="AG349" i="9"/>
  <c r="AH349" i="9"/>
  <c r="AI349" i="9"/>
  <c r="AJ349" i="9"/>
  <c r="AK349" i="9"/>
  <c r="AL349" i="9"/>
  <c r="AM349" i="9"/>
  <c r="AN349" i="9"/>
  <c r="AO349" i="9"/>
  <c r="AP349" i="9"/>
  <c r="AQ349" i="9"/>
  <c r="AR349" i="9"/>
  <c r="AS349" i="9"/>
  <c r="AT349" i="9"/>
  <c r="AU349" i="9"/>
  <c r="AW349" i="9"/>
  <c r="AX349" i="9"/>
  <c r="AY349" i="9"/>
  <c r="AZ349" i="9"/>
  <c r="BA349" i="9"/>
  <c r="BB349" i="9"/>
  <c r="BC349" i="9"/>
  <c r="BD349" i="9"/>
  <c r="BE349" i="9"/>
  <c r="BF349" i="9"/>
  <c r="BG349" i="9"/>
  <c r="BH349" i="9"/>
  <c r="BI349" i="9"/>
  <c r="BJ349" i="9"/>
  <c r="BK349" i="9"/>
  <c r="BL349" i="9"/>
  <c r="BM349" i="9"/>
  <c r="BN349" i="9"/>
  <c r="BO349" i="9"/>
  <c r="BP349" i="9"/>
  <c r="AB350" i="9"/>
  <c r="AC350" i="9"/>
  <c r="AD350" i="9"/>
  <c r="AE350" i="9"/>
  <c r="AF350" i="9"/>
  <c r="AG350" i="9"/>
  <c r="AH350" i="9"/>
  <c r="AI350" i="9"/>
  <c r="AJ350" i="9"/>
  <c r="AK350" i="9"/>
  <c r="AL350" i="9"/>
  <c r="AM350" i="9"/>
  <c r="AN350" i="9"/>
  <c r="AO350" i="9"/>
  <c r="AP350" i="9"/>
  <c r="AQ350" i="9"/>
  <c r="AR350" i="9"/>
  <c r="AS350" i="9"/>
  <c r="AT350" i="9"/>
  <c r="AU350" i="9"/>
  <c r="AW350" i="9"/>
  <c r="AX350" i="9"/>
  <c r="AY350" i="9"/>
  <c r="AZ350" i="9"/>
  <c r="BA350" i="9"/>
  <c r="BB350" i="9"/>
  <c r="BC350" i="9"/>
  <c r="BD350" i="9"/>
  <c r="BE350" i="9"/>
  <c r="BF350" i="9"/>
  <c r="BG350" i="9"/>
  <c r="BH350" i="9"/>
  <c r="BI350" i="9"/>
  <c r="BJ350" i="9"/>
  <c r="BK350" i="9"/>
  <c r="BL350" i="9"/>
  <c r="BM350" i="9"/>
  <c r="BN350" i="9"/>
  <c r="BO350" i="9"/>
  <c r="BP350" i="9"/>
  <c r="AB351" i="9"/>
  <c r="AC351" i="9"/>
  <c r="AD351" i="9"/>
  <c r="AE351" i="9"/>
  <c r="AF351" i="9"/>
  <c r="AG351" i="9"/>
  <c r="AH351" i="9"/>
  <c r="AI351" i="9"/>
  <c r="AJ351" i="9"/>
  <c r="AK351" i="9"/>
  <c r="AL351" i="9"/>
  <c r="AM351" i="9"/>
  <c r="AN351" i="9"/>
  <c r="AO351" i="9"/>
  <c r="AP351" i="9"/>
  <c r="AQ351" i="9"/>
  <c r="AR351" i="9"/>
  <c r="AS351" i="9"/>
  <c r="AT351" i="9"/>
  <c r="AU351" i="9"/>
  <c r="AW351" i="9"/>
  <c r="AX351" i="9"/>
  <c r="AY351" i="9"/>
  <c r="AZ351" i="9"/>
  <c r="BA351" i="9"/>
  <c r="BB351" i="9"/>
  <c r="BC351" i="9"/>
  <c r="BD351" i="9"/>
  <c r="BE351" i="9"/>
  <c r="BF351" i="9"/>
  <c r="BG351" i="9"/>
  <c r="BH351" i="9"/>
  <c r="BI351" i="9"/>
  <c r="BJ351" i="9"/>
  <c r="BK351" i="9"/>
  <c r="BL351" i="9"/>
  <c r="BM351" i="9"/>
  <c r="BN351" i="9"/>
  <c r="BO351" i="9"/>
  <c r="BP351" i="9"/>
  <c r="AB352" i="9"/>
  <c r="AC352" i="9"/>
  <c r="AD352" i="9"/>
  <c r="AE352" i="9"/>
  <c r="AF352" i="9"/>
  <c r="AG352" i="9"/>
  <c r="AH352" i="9"/>
  <c r="AI352" i="9"/>
  <c r="AJ352" i="9"/>
  <c r="AK352" i="9"/>
  <c r="AL352" i="9"/>
  <c r="AM352" i="9"/>
  <c r="AN352" i="9"/>
  <c r="AO352" i="9"/>
  <c r="AP352" i="9"/>
  <c r="AQ352" i="9"/>
  <c r="AR352" i="9"/>
  <c r="AS352" i="9"/>
  <c r="AT352" i="9"/>
  <c r="AU352" i="9"/>
  <c r="AW352" i="9"/>
  <c r="AX352" i="9"/>
  <c r="AY352" i="9"/>
  <c r="AZ352" i="9"/>
  <c r="BA352" i="9"/>
  <c r="BB352" i="9"/>
  <c r="BC352" i="9"/>
  <c r="BD352" i="9"/>
  <c r="BE352" i="9"/>
  <c r="BF352" i="9"/>
  <c r="BG352" i="9"/>
  <c r="BH352" i="9"/>
  <c r="BI352" i="9"/>
  <c r="BJ352" i="9"/>
  <c r="BK352" i="9"/>
  <c r="BL352" i="9"/>
  <c r="BM352" i="9"/>
  <c r="BN352" i="9"/>
  <c r="BO352" i="9"/>
  <c r="BP352" i="9"/>
  <c r="AB353" i="9"/>
  <c r="AC353" i="9"/>
  <c r="AD353" i="9"/>
  <c r="AE353" i="9"/>
  <c r="AF353" i="9"/>
  <c r="AG353" i="9"/>
  <c r="AH353" i="9"/>
  <c r="AI353" i="9"/>
  <c r="AJ353" i="9"/>
  <c r="AK353" i="9"/>
  <c r="AL353" i="9"/>
  <c r="AM353" i="9"/>
  <c r="AN353" i="9"/>
  <c r="AO353" i="9"/>
  <c r="AP353" i="9"/>
  <c r="AQ353" i="9"/>
  <c r="AR353" i="9"/>
  <c r="AS353" i="9"/>
  <c r="AT353" i="9"/>
  <c r="AU353" i="9"/>
  <c r="AW353" i="9"/>
  <c r="AX353" i="9"/>
  <c r="AY353" i="9"/>
  <c r="AZ353" i="9"/>
  <c r="BA353" i="9"/>
  <c r="BB353" i="9"/>
  <c r="BC353" i="9"/>
  <c r="BD353" i="9"/>
  <c r="BE353" i="9"/>
  <c r="BF353" i="9"/>
  <c r="BG353" i="9"/>
  <c r="BH353" i="9"/>
  <c r="BI353" i="9"/>
  <c r="BJ353" i="9"/>
  <c r="BK353" i="9"/>
  <c r="BL353" i="9"/>
  <c r="BM353" i="9"/>
  <c r="BN353" i="9"/>
  <c r="BO353" i="9"/>
  <c r="BP353" i="9"/>
  <c r="AB354" i="9"/>
  <c r="AC354" i="9"/>
  <c r="AD354" i="9"/>
  <c r="AE354" i="9"/>
  <c r="AF354" i="9"/>
  <c r="AG354" i="9"/>
  <c r="AH354" i="9"/>
  <c r="AI354" i="9"/>
  <c r="AJ354" i="9"/>
  <c r="AK354" i="9"/>
  <c r="AL354" i="9"/>
  <c r="AM354" i="9"/>
  <c r="AN354" i="9"/>
  <c r="AO354" i="9"/>
  <c r="AP354" i="9"/>
  <c r="AQ354" i="9"/>
  <c r="AR354" i="9"/>
  <c r="AS354" i="9"/>
  <c r="AT354" i="9"/>
  <c r="AU354" i="9"/>
  <c r="AW354" i="9"/>
  <c r="AX354" i="9"/>
  <c r="AY354" i="9"/>
  <c r="AZ354" i="9"/>
  <c r="BA354" i="9"/>
  <c r="BB354" i="9"/>
  <c r="BC354" i="9"/>
  <c r="BD354" i="9"/>
  <c r="BE354" i="9"/>
  <c r="BF354" i="9"/>
  <c r="BG354" i="9"/>
  <c r="BH354" i="9"/>
  <c r="BI354" i="9"/>
  <c r="BJ354" i="9"/>
  <c r="BK354" i="9"/>
  <c r="BL354" i="9"/>
  <c r="BM354" i="9"/>
  <c r="BN354" i="9"/>
  <c r="BO354" i="9"/>
  <c r="BP354" i="9"/>
  <c r="AB355" i="9"/>
  <c r="AC355" i="9"/>
  <c r="AD355" i="9"/>
  <c r="AE355" i="9"/>
  <c r="AF355" i="9"/>
  <c r="AG355" i="9"/>
  <c r="AH355" i="9"/>
  <c r="AI355" i="9"/>
  <c r="AJ355" i="9"/>
  <c r="AK355" i="9"/>
  <c r="AL355" i="9"/>
  <c r="AM355" i="9"/>
  <c r="AN355" i="9"/>
  <c r="AO355" i="9"/>
  <c r="AP355" i="9"/>
  <c r="AQ355" i="9"/>
  <c r="AR355" i="9"/>
  <c r="AS355" i="9"/>
  <c r="AT355" i="9"/>
  <c r="AU355" i="9"/>
  <c r="AW355" i="9"/>
  <c r="AX355" i="9"/>
  <c r="AY355" i="9"/>
  <c r="AZ355" i="9"/>
  <c r="BA355" i="9"/>
  <c r="BB355" i="9"/>
  <c r="BC355" i="9"/>
  <c r="BD355" i="9"/>
  <c r="BE355" i="9"/>
  <c r="BF355" i="9"/>
  <c r="BG355" i="9"/>
  <c r="BH355" i="9"/>
  <c r="BI355" i="9"/>
  <c r="BJ355" i="9"/>
  <c r="BK355" i="9"/>
  <c r="BL355" i="9"/>
  <c r="BM355" i="9"/>
  <c r="BN355" i="9"/>
  <c r="BO355" i="9"/>
  <c r="BP355" i="9"/>
  <c r="AB356" i="9"/>
  <c r="AC356" i="9"/>
  <c r="AD356" i="9"/>
  <c r="AE356" i="9"/>
  <c r="AF356" i="9"/>
  <c r="AG356" i="9"/>
  <c r="AH356" i="9"/>
  <c r="AI356" i="9"/>
  <c r="AJ356" i="9"/>
  <c r="AK356" i="9"/>
  <c r="AL356" i="9"/>
  <c r="AM356" i="9"/>
  <c r="AN356" i="9"/>
  <c r="AO356" i="9"/>
  <c r="AP356" i="9"/>
  <c r="AQ356" i="9"/>
  <c r="AR356" i="9"/>
  <c r="AS356" i="9"/>
  <c r="AT356" i="9"/>
  <c r="AU356" i="9"/>
  <c r="AW356" i="9"/>
  <c r="AX356" i="9"/>
  <c r="AY356" i="9"/>
  <c r="AZ356" i="9"/>
  <c r="BA356" i="9"/>
  <c r="BB356" i="9"/>
  <c r="BC356" i="9"/>
  <c r="BD356" i="9"/>
  <c r="BE356" i="9"/>
  <c r="BF356" i="9"/>
  <c r="BG356" i="9"/>
  <c r="BH356" i="9"/>
  <c r="BI356" i="9"/>
  <c r="BJ356" i="9"/>
  <c r="BK356" i="9"/>
  <c r="BL356" i="9"/>
  <c r="BM356" i="9"/>
  <c r="BN356" i="9"/>
  <c r="BO356" i="9"/>
  <c r="BP356" i="9"/>
  <c r="AB357" i="9"/>
  <c r="AC357" i="9"/>
  <c r="AD357" i="9"/>
  <c r="AE357" i="9"/>
  <c r="AF357" i="9"/>
  <c r="AG357" i="9"/>
  <c r="AH357" i="9"/>
  <c r="AI357" i="9"/>
  <c r="AJ357" i="9"/>
  <c r="AK357" i="9"/>
  <c r="AL357" i="9"/>
  <c r="AM357" i="9"/>
  <c r="AN357" i="9"/>
  <c r="AO357" i="9"/>
  <c r="AP357" i="9"/>
  <c r="AQ357" i="9"/>
  <c r="AR357" i="9"/>
  <c r="AS357" i="9"/>
  <c r="AT357" i="9"/>
  <c r="AU357" i="9"/>
  <c r="AW357" i="9"/>
  <c r="AX357" i="9"/>
  <c r="AY357" i="9"/>
  <c r="AZ357" i="9"/>
  <c r="BA357" i="9"/>
  <c r="BB357" i="9"/>
  <c r="BC357" i="9"/>
  <c r="BD357" i="9"/>
  <c r="BE357" i="9"/>
  <c r="BF357" i="9"/>
  <c r="BG357" i="9"/>
  <c r="BH357" i="9"/>
  <c r="BI357" i="9"/>
  <c r="BJ357" i="9"/>
  <c r="BK357" i="9"/>
  <c r="BL357" i="9"/>
  <c r="BM357" i="9"/>
  <c r="BN357" i="9"/>
  <c r="BO357" i="9"/>
  <c r="BP357" i="9"/>
  <c r="AB358" i="9"/>
  <c r="AC358" i="9"/>
  <c r="AD358" i="9"/>
  <c r="AE358" i="9"/>
  <c r="AF358" i="9"/>
  <c r="AG358" i="9"/>
  <c r="AH358" i="9"/>
  <c r="AI358" i="9"/>
  <c r="AJ358" i="9"/>
  <c r="AK358" i="9"/>
  <c r="AL358" i="9"/>
  <c r="AM358" i="9"/>
  <c r="AN358" i="9"/>
  <c r="AO358" i="9"/>
  <c r="AP358" i="9"/>
  <c r="AQ358" i="9"/>
  <c r="AR358" i="9"/>
  <c r="AS358" i="9"/>
  <c r="AT358" i="9"/>
  <c r="AU358" i="9"/>
  <c r="AW358" i="9"/>
  <c r="AX358" i="9"/>
  <c r="AY358" i="9"/>
  <c r="AZ358" i="9"/>
  <c r="BA358" i="9"/>
  <c r="BB358" i="9"/>
  <c r="BC358" i="9"/>
  <c r="BD358" i="9"/>
  <c r="BE358" i="9"/>
  <c r="BF358" i="9"/>
  <c r="BG358" i="9"/>
  <c r="BH358" i="9"/>
  <c r="BI358" i="9"/>
  <c r="BJ358" i="9"/>
  <c r="BK358" i="9"/>
  <c r="BL358" i="9"/>
  <c r="BM358" i="9"/>
  <c r="BN358" i="9"/>
  <c r="BO358" i="9"/>
  <c r="BP358" i="9"/>
  <c r="AB359" i="9"/>
  <c r="AC359" i="9"/>
  <c r="AD359" i="9"/>
  <c r="AE359" i="9"/>
  <c r="AF359" i="9"/>
  <c r="AG359" i="9"/>
  <c r="AH359" i="9"/>
  <c r="AI359" i="9"/>
  <c r="AJ359" i="9"/>
  <c r="AK359" i="9"/>
  <c r="AL359" i="9"/>
  <c r="AM359" i="9"/>
  <c r="AN359" i="9"/>
  <c r="AO359" i="9"/>
  <c r="AP359" i="9"/>
  <c r="AQ359" i="9"/>
  <c r="AR359" i="9"/>
  <c r="AS359" i="9"/>
  <c r="AT359" i="9"/>
  <c r="AU359" i="9"/>
  <c r="AW359" i="9"/>
  <c r="AX359" i="9"/>
  <c r="AY359" i="9"/>
  <c r="AZ359" i="9"/>
  <c r="BA359" i="9"/>
  <c r="BB359" i="9"/>
  <c r="BC359" i="9"/>
  <c r="BD359" i="9"/>
  <c r="BE359" i="9"/>
  <c r="BF359" i="9"/>
  <c r="BG359" i="9"/>
  <c r="BH359" i="9"/>
  <c r="BI359" i="9"/>
  <c r="BJ359" i="9"/>
  <c r="BK359" i="9"/>
  <c r="BL359" i="9"/>
  <c r="BM359" i="9"/>
  <c r="BN359" i="9"/>
  <c r="BO359" i="9"/>
  <c r="BP359" i="9"/>
  <c r="AB360" i="9"/>
  <c r="AC360" i="9"/>
  <c r="AD360" i="9"/>
  <c r="AE360" i="9"/>
  <c r="AF360" i="9"/>
  <c r="AG360" i="9"/>
  <c r="AH360" i="9"/>
  <c r="AI360" i="9"/>
  <c r="AJ360" i="9"/>
  <c r="AK360" i="9"/>
  <c r="AL360" i="9"/>
  <c r="AM360" i="9"/>
  <c r="AN360" i="9"/>
  <c r="AO360" i="9"/>
  <c r="AP360" i="9"/>
  <c r="AQ360" i="9"/>
  <c r="AR360" i="9"/>
  <c r="AS360" i="9"/>
  <c r="AT360" i="9"/>
  <c r="AU360" i="9"/>
  <c r="AW360" i="9"/>
  <c r="AX360" i="9"/>
  <c r="AY360" i="9"/>
  <c r="AZ360" i="9"/>
  <c r="BA360" i="9"/>
  <c r="BB360" i="9"/>
  <c r="BC360" i="9"/>
  <c r="BD360" i="9"/>
  <c r="BE360" i="9"/>
  <c r="BF360" i="9"/>
  <c r="BG360" i="9"/>
  <c r="BH360" i="9"/>
  <c r="BI360" i="9"/>
  <c r="BJ360" i="9"/>
  <c r="BK360" i="9"/>
  <c r="BL360" i="9"/>
  <c r="BM360" i="9"/>
  <c r="BN360" i="9"/>
  <c r="BO360" i="9"/>
  <c r="BP360" i="9"/>
  <c r="AB361" i="9"/>
  <c r="AC361" i="9"/>
  <c r="AD361" i="9"/>
  <c r="AE361" i="9"/>
  <c r="AF361" i="9"/>
  <c r="AG361" i="9"/>
  <c r="AH361" i="9"/>
  <c r="AI361" i="9"/>
  <c r="AJ361" i="9"/>
  <c r="AK361" i="9"/>
  <c r="AL361" i="9"/>
  <c r="AM361" i="9"/>
  <c r="AN361" i="9"/>
  <c r="AO361" i="9"/>
  <c r="AP361" i="9"/>
  <c r="AQ361" i="9"/>
  <c r="AR361" i="9"/>
  <c r="AS361" i="9"/>
  <c r="AT361" i="9"/>
  <c r="AU361" i="9"/>
  <c r="AW361" i="9"/>
  <c r="AX361" i="9"/>
  <c r="AY361" i="9"/>
  <c r="AZ361" i="9"/>
  <c r="BA361" i="9"/>
  <c r="BB361" i="9"/>
  <c r="BC361" i="9"/>
  <c r="BD361" i="9"/>
  <c r="BE361" i="9"/>
  <c r="BF361" i="9"/>
  <c r="BG361" i="9"/>
  <c r="BH361" i="9"/>
  <c r="BI361" i="9"/>
  <c r="BJ361" i="9"/>
  <c r="BK361" i="9"/>
  <c r="BL361" i="9"/>
  <c r="BM361" i="9"/>
  <c r="BN361" i="9"/>
  <c r="BO361" i="9"/>
  <c r="BP361" i="9"/>
  <c r="AB362" i="9"/>
  <c r="AC362" i="9"/>
  <c r="AD362" i="9"/>
  <c r="AE362" i="9"/>
  <c r="AF362" i="9"/>
  <c r="AG362" i="9"/>
  <c r="AH362" i="9"/>
  <c r="AI362" i="9"/>
  <c r="AJ362" i="9"/>
  <c r="AK362" i="9"/>
  <c r="AL362" i="9"/>
  <c r="AM362" i="9"/>
  <c r="AN362" i="9"/>
  <c r="AO362" i="9"/>
  <c r="AP362" i="9"/>
  <c r="AQ362" i="9"/>
  <c r="AR362" i="9"/>
  <c r="AS362" i="9"/>
  <c r="AT362" i="9"/>
  <c r="AU362" i="9"/>
  <c r="AW362" i="9"/>
  <c r="AX362" i="9"/>
  <c r="AY362" i="9"/>
  <c r="AZ362" i="9"/>
  <c r="BA362" i="9"/>
  <c r="BB362" i="9"/>
  <c r="BC362" i="9"/>
  <c r="BD362" i="9"/>
  <c r="BE362" i="9"/>
  <c r="BF362" i="9"/>
  <c r="BG362" i="9"/>
  <c r="BH362" i="9"/>
  <c r="BI362" i="9"/>
  <c r="BJ362" i="9"/>
  <c r="BK362" i="9"/>
  <c r="BL362" i="9"/>
  <c r="BM362" i="9"/>
  <c r="BN362" i="9"/>
  <c r="BO362" i="9"/>
  <c r="BP362" i="9"/>
  <c r="AB363" i="9"/>
  <c r="AC363" i="9"/>
  <c r="AD363" i="9"/>
  <c r="AE363" i="9"/>
  <c r="AF363" i="9"/>
  <c r="AG363" i="9"/>
  <c r="AH363" i="9"/>
  <c r="AI363" i="9"/>
  <c r="AJ363" i="9"/>
  <c r="AK363" i="9"/>
  <c r="AL363" i="9"/>
  <c r="AM363" i="9"/>
  <c r="AN363" i="9"/>
  <c r="AO363" i="9"/>
  <c r="AP363" i="9"/>
  <c r="AQ363" i="9"/>
  <c r="AR363" i="9"/>
  <c r="AS363" i="9"/>
  <c r="AT363" i="9"/>
  <c r="AU363" i="9"/>
  <c r="AW363" i="9"/>
  <c r="AX363" i="9"/>
  <c r="AY363" i="9"/>
  <c r="AZ363" i="9"/>
  <c r="BA363" i="9"/>
  <c r="BB363" i="9"/>
  <c r="BC363" i="9"/>
  <c r="BD363" i="9"/>
  <c r="BE363" i="9"/>
  <c r="BF363" i="9"/>
  <c r="BG363" i="9"/>
  <c r="BH363" i="9"/>
  <c r="BI363" i="9"/>
  <c r="BJ363" i="9"/>
  <c r="BK363" i="9"/>
  <c r="BL363" i="9"/>
  <c r="BM363" i="9"/>
  <c r="BN363" i="9"/>
  <c r="BO363" i="9"/>
  <c r="BP363" i="9"/>
  <c r="AB364" i="9"/>
  <c r="AC364" i="9"/>
  <c r="AD364" i="9"/>
  <c r="AE364" i="9"/>
  <c r="AF364" i="9"/>
  <c r="AG364" i="9"/>
  <c r="AH364" i="9"/>
  <c r="AI364" i="9"/>
  <c r="AJ364" i="9"/>
  <c r="AK364" i="9"/>
  <c r="AL364" i="9"/>
  <c r="AM364" i="9"/>
  <c r="AN364" i="9"/>
  <c r="AO364" i="9"/>
  <c r="AP364" i="9"/>
  <c r="AQ364" i="9"/>
  <c r="AR364" i="9"/>
  <c r="AS364" i="9"/>
  <c r="AT364" i="9"/>
  <c r="AU364" i="9"/>
  <c r="AW364" i="9"/>
  <c r="AX364" i="9"/>
  <c r="AY364" i="9"/>
  <c r="AZ364" i="9"/>
  <c r="BA364" i="9"/>
  <c r="BB364" i="9"/>
  <c r="BC364" i="9"/>
  <c r="BD364" i="9"/>
  <c r="BE364" i="9"/>
  <c r="BF364" i="9"/>
  <c r="BG364" i="9"/>
  <c r="BH364" i="9"/>
  <c r="BI364" i="9"/>
  <c r="BJ364" i="9"/>
  <c r="BK364" i="9"/>
  <c r="BL364" i="9"/>
  <c r="BM364" i="9"/>
  <c r="BN364" i="9"/>
  <c r="BO364" i="9"/>
  <c r="BP364" i="9"/>
  <c r="AB365" i="9"/>
  <c r="AC365" i="9"/>
  <c r="AD365" i="9"/>
  <c r="AE365" i="9"/>
  <c r="AF365" i="9"/>
  <c r="AG365" i="9"/>
  <c r="AH365" i="9"/>
  <c r="AI365" i="9"/>
  <c r="AJ365" i="9"/>
  <c r="AK365" i="9"/>
  <c r="AL365" i="9"/>
  <c r="AM365" i="9"/>
  <c r="AN365" i="9"/>
  <c r="AO365" i="9"/>
  <c r="AP365" i="9"/>
  <c r="AQ365" i="9"/>
  <c r="AR365" i="9"/>
  <c r="AS365" i="9"/>
  <c r="AT365" i="9"/>
  <c r="AU365" i="9"/>
  <c r="AW365" i="9"/>
  <c r="AX365" i="9"/>
  <c r="AY365" i="9"/>
  <c r="AZ365" i="9"/>
  <c r="BA365" i="9"/>
  <c r="BB365" i="9"/>
  <c r="BC365" i="9"/>
  <c r="BD365" i="9"/>
  <c r="BE365" i="9"/>
  <c r="BF365" i="9"/>
  <c r="BG365" i="9"/>
  <c r="BH365" i="9"/>
  <c r="BI365" i="9"/>
  <c r="BJ365" i="9"/>
  <c r="BK365" i="9"/>
  <c r="BL365" i="9"/>
  <c r="BM365" i="9"/>
  <c r="BN365" i="9"/>
  <c r="BO365" i="9"/>
  <c r="BP365" i="9"/>
  <c r="AB366" i="9"/>
  <c r="AC366" i="9"/>
  <c r="AD366" i="9"/>
  <c r="AE366" i="9"/>
  <c r="AF366" i="9"/>
  <c r="AG366" i="9"/>
  <c r="AH366" i="9"/>
  <c r="AI366" i="9"/>
  <c r="AJ366" i="9"/>
  <c r="AK366" i="9"/>
  <c r="AL366" i="9"/>
  <c r="AM366" i="9"/>
  <c r="AN366" i="9"/>
  <c r="AO366" i="9"/>
  <c r="AP366" i="9"/>
  <c r="AQ366" i="9"/>
  <c r="AR366" i="9"/>
  <c r="AS366" i="9"/>
  <c r="AT366" i="9"/>
  <c r="AU366" i="9"/>
  <c r="AW366" i="9"/>
  <c r="AX366" i="9"/>
  <c r="AY366" i="9"/>
  <c r="AZ366" i="9"/>
  <c r="BA366" i="9"/>
  <c r="BB366" i="9"/>
  <c r="BC366" i="9"/>
  <c r="BD366" i="9"/>
  <c r="BE366" i="9"/>
  <c r="BF366" i="9"/>
  <c r="BG366" i="9"/>
  <c r="BH366" i="9"/>
  <c r="BI366" i="9"/>
  <c r="BJ366" i="9"/>
  <c r="BK366" i="9"/>
  <c r="BL366" i="9"/>
  <c r="BM366" i="9"/>
  <c r="BN366" i="9"/>
  <c r="BO366" i="9"/>
  <c r="BP366" i="9"/>
  <c r="AB367" i="9"/>
  <c r="AC367" i="9"/>
  <c r="AD367" i="9"/>
  <c r="AE367" i="9"/>
  <c r="AF367" i="9"/>
  <c r="AG367" i="9"/>
  <c r="AH367" i="9"/>
  <c r="AI367" i="9"/>
  <c r="AJ367" i="9"/>
  <c r="AK367" i="9"/>
  <c r="AL367" i="9"/>
  <c r="AM367" i="9"/>
  <c r="AN367" i="9"/>
  <c r="AO367" i="9"/>
  <c r="AP367" i="9"/>
  <c r="AQ367" i="9"/>
  <c r="AR367" i="9"/>
  <c r="AS367" i="9"/>
  <c r="AT367" i="9"/>
  <c r="AU367" i="9"/>
  <c r="AW367" i="9"/>
  <c r="AX367" i="9"/>
  <c r="AY367" i="9"/>
  <c r="AZ367" i="9"/>
  <c r="BA367" i="9"/>
  <c r="BB367" i="9"/>
  <c r="BC367" i="9"/>
  <c r="BD367" i="9"/>
  <c r="BE367" i="9"/>
  <c r="BF367" i="9"/>
  <c r="BG367" i="9"/>
  <c r="BH367" i="9"/>
  <c r="BI367" i="9"/>
  <c r="BJ367" i="9"/>
  <c r="BK367" i="9"/>
  <c r="BL367" i="9"/>
  <c r="BM367" i="9"/>
  <c r="BN367" i="9"/>
  <c r="BO367" i="9"/>
  <c r="BP367" i="9"/>
  <c r="AB368" i="9"/>
  <c r="AC368" i="9"/>
  <c r="AD368" i="9"/>
  <c r="AE368" i="9"/>
  <c r="AF368" i="9"/>
  <c r="AG368" i="9"/>
  <c r="AH368" i="9"/>
  <c r="AI368" i="9"/>
  <c r="AJ368" i="9"/>
  <c r="AK368" i="9"/>
  <c r="AL368" i="9"/>
  <c r="AM368" i="9"/>
  <c r="AN368" i="9"/>
  <c r="AO368" i="9"/>
  <c r="AP368" i="9"/>
  <c r="AQ368" i="9"/>
  <c r="AR368" i="9"/>
  <c r="AS368" i="9"/>
  <c r="AT368" i="9"/>
  <c r="AU368" i="9"/>
  <c r="AW368" i="9"/>
  <c r="AX368" i="9"/>
  <c r="AY368" i="9"/>
  <c r="AZ368" i="9"/>
  <c r="BA368" i="9"/>
  <c r="BB368" i="9"/>
  <c r="BC368" i="9"/>
  <c r="BD368" i="9"/>
  <c r="BE368" i="9"/>
  <c r="BF368" i="9"/>
  <c r="BG368" i="9"/>
  <c r="BH368" i="9"/>
  <c r="BI368" i="9"/>
  <c r="BJ368" i="9"/>
  <c r="BK368" i="9"/>
  <c r="BL368" i="9"/>
  <c r="BM368" i="9"/>
  <c r="BN368" i="9"/>
  <c r="BO368" i="9"/>
  <c r="BP368" i="9"/>
  <c r="AB369" i="9"/>
  <c r="AC369" i="9"/>
  <c r="AD369" i="9"/>
  <c r="AE369" i="9"/>
  <c r="AF369" i="9"/>
  <c r="AG369" i="9"/>
  <c r="AH369" i="9"/>
  <c r="AI369" i="9"/>
  <c r="AJ369" i="9"/>
  <c r="AK369" i="9"/>
  <c r="AL369" i="9"/>
  <c r="AM369" i="9"/>
  <c r="AN369" i="9"/>
  <c r="AO369" i="9"/>
  <c r="AP369" i="9"/>
  <c r="AQ369" i="9"/>
  <c r="AR369" i="9"/>
  <c r="AS369" i="9"/>
  <c r="AT369" i="9"/>
  <c r="AU369" i="9"/>
  <c r="AW369" i="9"/>
  <c r="AX369" i="9"/>
  <c r="AY369" i="9"/>
  <c r="AZ369" i="9"/>
  <c r="BA369" i="9"/>
  <c r="BB369" i="9"/>
  <c r="BC369" i="9"/>
  <c r="BD369" i="9"/>
  <c r="BE369" i="9"/>
  <c r="BF369" i="9"/>
  <c r="BG369" i="9"/>
  <c r="BH369" i="9"/>
  <c r="BI369" i="9"/>
  <c r="BJ369" i="9"/>
  <c r="BK369" i="9"/>
  <c r="BL369" i="9"/>
  <c r="BM369" i="9"/>
  <c r="BN369" i="9"/>
  <c r="BO369" i="9"/>
  <c r="BP369" i="9"/>
  <c r="AB370" i="9"/>
  <c r="AC370" i="9"/>
  <c r="AD370" i="9"/>
  <c r="AE370" i="9"/>
  <c r="AF370" i="9"/>
  <c r="AG370" i="9"/>
  <c r="AH370" i="9"/>
  <c r="AI370" i="9"/>
  <c r="AJ370" i="9"/>
  <c r="AK370" i="9"/>
  <c r="AL370" i="9"/>
  <c r="AM370" i="9"/>
  <c r="AN370" i="9"/>
  <c r="AO370" i="9"/>
  <c r="AP370" i="9"/>
  <c r="AQ370" i="9"/>
  <c r="AR370" i="9"/>
  <c r="AS370" i="9"/>
  <c r="AT370" i="9"/>
  <c r="AU370" i="9"/>
  <c r="AW370" i="9"/>
  <c r="AX370" i="9"/>
  <c r="AY370" i="9"/>
  <c r="AZ370" i="9"/>
  <c r="BA370" i="9"/>
  <c r="BB370" i="9"/>
  <c r="BC370" i="9"/>
  <c r="BD370" i="9"/>
  <c r="BE370" i="9"/>
  <c r="BF370" i="9"/>
  <c r="BG370" i="9"/>
  <c r="BH370" i="9"/>
  <c r="BI370" i="9"/>
  <c r="BJ370" i="9"/>
  <c r="BK370" i="9"/>
  <c r="BL370" i="9"/>
  <c r="BM370" i="9"/>
  <c r="BN370" i="9"/>
  <c r="BO370" i="9"/>
  <c r="BP370" i="9"/>
  <c r="AB371" i="9"/>
  <c r="AC371" i="9"/>
  <c r="AD371" i="9"/>
  <c r="AE371" i="9"/>
  <c r="AF371" i="9"/>
  <c r="AG371" i="9"/>
  <c r="AH371" i="9"/>
  <c r="AI371" i="9"/>
  <c r="AJ371" i="9"/>
  <c r="AK371" i="9"/>
  <c r="AL371" i="9"/>
  <c r="AM371" i="9"/>
  <c r="AN371" i="9"/>
  <c r="AO371" i="9"/>
  <c r="AP371" i="9"/>
  <c r="AQ371" i="9"/>
  <c r="AR371" i="9"/>
  <c r="AS371" i="9"/>
  <c r="AT371" i="9"/>
  <c r="AU371" i="9"/>
  <c r="AW371" i="9"/>
  <c r="AX371" i="9"/>
  <c r="AY371" i="9"/>
  <c r="AZ371" i="9"/>
  <c r="BA371" i="9"/>
  <c r="BB371" i="9"/>
  <c r="BC371" i="9"/>
  <c r="BD371" i="9"/>
  <c r="BE371" i="9"/>
  <c r="BF371" i="9"/>
  <c r="BG371" i="9"/>
  <c r="BH371" i="9"/>
  <c r="BI371" i="9"/>
  <c r="BJ371" i="9"/>
  <c r="BK371" i="9"/>
  <c r="BL371" i="9"/>
  <c r="BM371" i="9"/>
  <c r="BN371" i="9"/>
  <c r="BO371" i="9"/>
  <c r="BP371" i="9"/>
  <c r="AB372" i="9"/>
  <c r="AC372" i="9"/>
  <c r="AD372" i="9"/>
  <c r="AE372" i="9"/>
  <c r="AF372" i="9"/>
  <c r="AG372" i="9"/>
  <c r="AH372" i="9"/>
  <c r="AI372" i="9"/>
  <c r="AJ372" i="9"/>
  <c r="AK372" i="9"/>
  <c r="AL372" i="9"/>
  <c r="AM372" i="9"/>
  <c r="AN372" i="9"/>
  <c r="AO372" i="9"/>
  <c r="AP372" i="9"/>
  <c r="AQ372" i="9"/>
  <c r="AR372" i="9"/>
  <c r="AS372" i="9"/>
  <c r="AT372" i="9"/>
  <c r="AU372" i="9"/>
  <c r="AW372" i="9"/>
  <c r="AX372" i="9"/>
  <c r="AY372" i="9"/>
  <c r="AZ372" i="9"/>
  <c r="BA372" i="9"/>
  <c r="BB372" i="9"/>
  <c r="BC372" i="9"/>
  <c r="BD372" i="9"/>
  <c r="BE372" i="9"/>
  <c r="BF372" i="9"/>
  <c r="BG372" i="9"/>
  <c r="BH372" i="9"/>
  <c r="BI372" i="9"/>
  <c r="BJ372" i="9"/>
  <c r="BK372" i="9"/>
  <c r="BL372" i="9"/>
  <c r="BM372" i="9"/>
  <c r="BN372" i="9"/>
  <c r="BO372" i="9"/>
  <c r="BP372" i="9"/>
  <c r="AB373" i="9"/>
  <c r="AC373" i="9"/>
  <c r="AD373" i="9"/>
  <c r="AE373" i="9"/>
  <c r="AF373" i="9"/>
  <c r="AG373" i="9"/>
  <c r="AH373" i="9"/>
  <c r="AI373" i="9"/>
  <c r="AJ373" i="9"/>
  <c r="AK373" i="9"/>
  <c r="AL373" i="9"/>
  <c r="AM373" i="9"/>
  <c r="AN373" i="9"/>
  <c r="AO373" i="9"/>
  <c r="AP373" i="9"/>
  <c r="AQ373" i="9"/>
  <c r="AR373" i="9"/>
  <c r="AS373" i="9"/>
  <c r="AT373" i="9"/>
  <c r="AU373" i="9"/>
  <c r="AW373" i="9"/>
  <c r="AX373" i="9"/>
  <c r="AY373" i="9"/>
  <c r="AZ373" i="9"/>
  <c r="BA373" i="9"/>
  <c r="BB373" i="9"/>
  <c r="BC373" i="9"/>
  <c r="BD373" i="9"/>
  <c r="BE373" i="9"/>
  <c r="BF373" i="9"/>
  <c r="BG373" i="9"/>
  <c r="BH373" i="9"/>
  <c r="BI373" i="9"/>
  <c r="BJ373" i="9"/>
  <c r="BK373" i="9"/>
  <c r="BL373" i="9"/>
  <c r="BM373" i="9"/>
  <c r="BN373" i="9"/>
  <c r="BO373" i="9"/>
  <c r="BP373" i="9"/>
  <c r="AB374" i="9"/>
  <c r="AC374" i="9"/>
  <c r="AD374" i="9"/>
  <c r="AE374" i="9"/>
  <c r="AF374" i="9"/>
  <c r="AG374" i="9"/>
  <c r="AH374" i="9"/>
  <c r="AI374" i="9"/>
  <c r="AJ374" i="9"/>
  <c r="AK374" i="9"/>
  <c r="AL374" i="9"/>
  <c r="AM374" i="9"/>
  <c r="AN374" i="9"/>
  <c r="AO374" i="9"/>
  <c r="AP374" i="9"/>
  <c r="AQ374" i="9"/>
  <c r="AR374" i="9"/>
  <c r="AS374" i="9"/>
  <c r="AT374" i="9"/>
  <c r="AU374" i="9"/>
  <c r="AW374" i="9"/>
  <c r="AX374" i="9"/>
  <c r="AY374" i="9"/>
  <c r="AZ374" i="9"/>
  <c r="BA374" i="9"/>
  <c r="BB374" i="9"/>
  <c r="BC374" i="9"/>
  <c r="BD374" i="9"/>
  <c r="BE374" i="9"/>
  <c r="BF374" i="9"/>
  <c r="BG374" i="9"/>
  <c r="BH374" i="9"/>
  <c r="BI374" i="9"/>
  <c r="BJ374" i="9"/>
  <c r="BK374" i="9"/>
  <c r="BL374" i="9"/>
  <c r="BM374" i="9"/>
  <c r="BN374" i="9"/>
  <c r="BO374" i="9"/>
  <c r="BP374" i="9"/>
  <c r="AB375" i="9"/>
  <c r="AC375" i="9"/>
  <c r="AD375" i="9"/>
  <c r="AE375" i="9"/>
  <c r="AF375" i="9"/>
  <c r="AG375" i="9"/>
  <c r="AH375" i="9"/>
  <c r="AI375" i="9"/>
  <c r="AJ375" i="9"/>
  <c r="AK375" i="9"/>
  <c r="AL375" i="9"/>
  <c r="AM375" i="9"/>
  <c r="AN375" i="9"/>
  <c r="AO375" i="9"/>
  <c r="AP375" i="9"/>
  <c r="AQ375" i="9"/>
  <c r="AR375" i="9"/>
  <c r="AS375" i="9"/>
  <c r="AT375" i="9"/>
  <c r="AU375" i="9"/>
  <c r="AW375" i="9"/>
  <c r="AX375" i="9"/>
  <c r="AY375" i="9"/>
  <c r="AZ375" i="9"/>
  <c r="BA375" i="9"/>
  <c r="BB375" i="9"/>
  <c r="BC375" i="9"/>
  <c r="BD375" i="9"/>
  <c r="BE375" i="9"/>
  <c r="BF375" i="9"/>
  <c r="BG375" i="9"/>
  <c r="BH375" i="9"/>
  <c r="BI375" i="9"/>
  <c r="BJ375" i="9"/>
  <c r="BK375" i="9"/>
  <c r="BL375" i="9"/>
  <c r="BM375" i="9"/>
  <c r="BN375" i="9"/>
  <c r="BO375" i="9"/>
  <c r="BP375" i="9"/>
  <c r="AB376" i="9"/>
  <c r="AC376" i="9"/>
  <c r="AD376" i="9"/>
  <c r="AE376" i="9"/>
  <c r="AF376" i="9"/>
  <c r="AG376" i="9"/>
  <c r="AH376" i="9"/>
  <c r="AI376" i="9"/>
  <c r="AJ376" i="9"/>
  <c r="AK376" i="9"/>
  <c r="AL376" i="9"/>
  <c r="AM376" i="9"/>
  <c r="AN376" i="9"/>
  <c r="AO376" i="9"/>
  <c r="AP376" i="9"/>
  <c r="AQ376" i="9"/>
  <c r="AR376" i="9"/>
  <c r="AS376" i="9"/>
  <c r="AT376" i="9"/>
  <c r="AU376" i="9"/>
  <c r="AW376" i="9"/>
  <c r="AX376" i="9"/>
  <c r="AY376" i="9"/>
  <c r="AZ376" i="9"/>
  <c r="BA376" i="9"/>
  <c r="BB376" i="9"/>
  <c r="BC376" i="9"/>
  <c r="BD376" i="9"/>
  <c r="BE376" i="9"/>
  <c r="BF376" i="9"/>
  <c r="BG376" i="9"/>
  <c r="BH376" i="9"/>
  <c r="BI376" i="9"/>
  <c r="BJ376" i="9"/>
  <c r="BK376" i="9"/>
  <c r="BL376" i="9"/>
  <c r="BM376" i="9"/>
  <c r="BN376" i="9"/>
  <c r="BO376" i="9"/>
  <c r="BP376" i="9"/>
  <c r="AB377" i="9"/>
  <c r="AC377" i="9"/>
  <c r="AD377" i="9"/>
  <c r="AE377" i="9"/>
  <c r="AF377" i="9"/>
  <c r="AG377" i="9"/>
  <c r="AH377" i="9"/>
  <c r="AI377" i="9"/>
  <c r="AJ377" i="9"/>
  <c r="AK377" i="9"/>
  <c r="AL377" i="9"/>
  <c r="AM377" i="9"/>
  <c r="AN377" i="9"/>
  <c r="AO377" i="9"/>
  <c r="AP377" i="9"/>
  <c r="AQ377" i="9"/>
  <c r="AR377" i="9"/>
  <c r="AS377" i="9"/>
  <c r="AT377" i="9"/>
  <c r="AU377" i="9"/>
  <c r="AW377" i="9"/>
  <c r="AX377" i="9"/>
  <c r="AY377" i="9"/>
  <c r="AZ377" i="9"/>
  <c r="BA377" i="9"/>
  <c r="BB377" i="9"/>
  <c r="BC377" i="9"/>
  <c r="BD377" i="9"/>
  <c r="BE377" i="9"/>
  <c r="BF377" i="9"/>
  <c r="BG377" i="9"/>
  <c r="BH377" i="9"/>
  <c r="BI377" i="9"/>
  <c r="BJ377" i="9"/>
  <c r="BK377" i="9"/>
  <c r="BL377" i="9"/>
  <c r="BM377" i="9"/>
  <c r="BN377" i="9"/>
  <c r="BO377" i="9"/>
  <c r="BP377" i="9"/>
  <c r="AB378" i="9"/>
  <c r="AC378" i="9"/>
  <c r="AD378" i="9"/>
  <c r="AE378" i="9"/>
  <c r="AF378" i="9"/>
  <c r="AG378" i="9"/>
  <c r="AH378" i="9"/>
  <c r="AI378" i="9"/>
  <c r="AJ378" i="9"/>
  <c r="AK378" i="9"/>
  <c r="AL378" i="9"/>
  <c r="AM378" i="9"/>
  <c r="AN378" i="9"/>
  <c r="AO378" i="9"/>
  <c r="AP378" i="9"/>
  <c r="AQ378" i="9"/>
  <c r="AR378" i="9"/>
  <c r="AS378" i="9"/>
  <c r="AT378" i="9"/>
  <c r="AU378" i="9"/>
  <c r="AW378" i="9"/>
  <c r="AX378" i="9"/>
  <c r="AY378" i="9"/>
  <c r="AZ378" i="9"/>
  <c r="BA378" i="9"/>
  <c r="BB378" i="9"/>
  <c r="BC378" i="9"/>
  <c r="BD378" i="9"/>
  <c r="BE378" i="9"/>
  <c r="BF378" i="9"/>
  <c r="BG378" i="9"/>
  <c r="BH378" i="9"/>
  <c r="BI378" i="9"/>
  <c r="BJ378" i="9"/>
  <c r="BK378" i="9"/>
  <c r="BL378" i="9"/>
  <c r="BM378" i="9"/>
  <c r="BN378" i="9"/>
  <c r="BO378" i="9"/>
  <c r="BP378" i="9"/>
  <c r="AB379" i="9"/>
  <c r="AC379" i="9"/>
  <c r="AD379" i="9"/>
  <c r="AE379" i="9"/>
  <c r="AF379" i="9"/>
  <c r="AG379" i="9"/>
  <c r="AH379" i="9"/>
  <c r="AI379" i="9"/>
  <c r="AJ379" i="9"/>
  <c r="AK379" i="9"/>
  <c r="AL379" i="9"/>
  <c r="AM379" i="9"/>
  <c r="AN379" i="9"/>
  <c r="AO379" i="9"/>
  <c r="AP379" i="9"/>
  <c r="AQ379" i="9"/>
  <c r="AR379" i="9"/>
  <c r="AS379" i="9"/>
  <c r="AT379" i="9"/>
  <c r="AU379" i="9"/>
  <c r="AW379" i="9"/>
  <c r="AX379" i="9"/>
  <c r="AY379" i="9"/>
  <c r="AZ379" i="9"/>
  <c r="BA379" i="9"/>
  <c r="BB379" i="9"/>
  <c r="BC379" i="9"/>
  <c r="BD379" i="9"/>
  <c r="BE379" i="9"/>
  <c r="BF379" i="9"/>
  <c r="BG379" i="9"/>
  <c r="BH379" i="9"/>
  <c r="BI379" i="9"/>
  <c r="BJ379" i="9"/>
  <c r="BK379" i="9"/>
  <c r="BL379" i="9"/>
  <c r="BM379" i="9"/>
  <c r="BN379" i="9"/>
  <c r="BO379" i="9"/>
  <c r="BP379" i="9"/>
  <c r="AB380" i="9"/>
  <c r="AC380" i="9"/>
  <c r="AD380" i="9"/>
  <c r="AE380" i="9"/>
  <c r="AF380" i="9"/>
  <c r="AG380" i="9"/>
  <c r="AH380" i="9"/>
  <c r="AI380" i="9"/>
  <c r="AJ380" i="9"/>
  <c r="AK380" i="9"/>
  <c r="AL380" i="9"/>
  <c r="AM380" i="9"/>
  <c r="AN380" i="9"/>
  <c r="AO380" i="9"/>
  <c r="AP380" i="9"/>
  <c r="AQ380" i="9"/>
  <c r="AR380" i="9"/>
  <c r="AS380" i="9"/>
  <c r="AT380" i="9"/>
  <c r="AU380" i="9"/>
  <c r="AW380" i="9"/>
  <c r="AX380" i="9"/>
  <c r="AY380" i="9"/>
  <c r="AZ380" i="9"/>
  <c r="BA380" i="9"/>
  <c r="BB380" i="9"/>
  <c r="BC380" i="9"/>
  <c r="BD380" i="9"/>
  <c r="BE380" i="9"/>
  <c r="BF380" i="9"/>
  <c r="BG380" i="9"/>
  <c r="BH380" i="9"/>
  <c r="BI380" i="9"/>
  <c r="BJ380" i="9"/>
  <c r="BK380" i="9"/>
  <c r="BL380" i="9"/>
  <c r="BM380" i="9"/>
  <c r="BN380" i="9"/>
  <c r="BO380" i="9"/>
  <c r="BP380" i="9"/>
  <c r="AB381" i="9"/>
  <c r="AC381" i="9"/>
  <c r="AD381" i="9"/>
  <c r="AE381" i="9"/>
  <c r="AF381" i="9"/>
  <c r="AG381" i="9"/>
  <c r="AH381" i="9"/>
  <c r="AI381" i="9"/>
  <c r="AJ381" i="9"/>
  <c r="AK381" i="9"/>
  <c r="AL381" i="9"/>
  <c r="AM381" i="9"/>
  <c r="AN381" i="9"/>
  <c r="AO381" i="9"/>
  <c r="AP381" i="9"/>
  <c r="AQ381" i="9"/>
  <c r="AR381" i="9"/>
  <c r="AS381" i="9"/>
  <c r="AT381" i="9"/>
  <c r="AU381" i="9"/>
  <c r="AW381" i="9"/>
  <c r="AX381" i="9"/>
  <c r="AY381" i="9"/>
  <c r="AZ381" i="9"/>
  <c r="BA381" i="9"/>
  <c r="BB381" i="9"/>
  <c r="BC381" i="9"/>
  <c r="BD381" i="9"/>
  <c r="BE381" i="9"/>
  <c r="BF381" i="9"/>
  <c r="BG381" i="9"/>
  <c r="BH381" i="9"/>
  <c r="BI381" i="9"/>
  <c r="BJ381" i="9"/>
  <c r="BK381" i="9"/>
  <c r="BL381" i="9"/>
  <c r="BM381" i="9"/>
  <c r="BN381" i="9"/>
  <c r="BO381" i="9"/>
  <c r="BP381" i="9"/>
  <c r="AB382" i="9"/>
  <c r="AC382" i="9"/>
  <c r="AD382" i="9"/>
  <c r="AE382" i="9"/>
  <c r="AF382" i="9"/>
  <c r="AG382" i="9"/>
  <c r="AH382" i="9"/>
  <c r="AI382" i="9"/>
  <c r="AJ382" i="9"/>
  <c r="AK382" i="9"/>
  <c r="AL382" i="9"/>
  <c r="AM382" i="9"/>
  <c r="AN382" i="9"/>
  <c r="AO382" i="9"/>
  <c r="AP382" i="9"/>
  <c r="AQ382" i="9"/>
  <c r="AR382" i="9"/>
  <c r="AS382" i="9"/>
  <c r="AT382" i="9"/>
  <c r="AU382" i="9"/>
  <c r="AW382" i="9"/>
  <c r="AX382" i="9"/>
  <c r="AY382" i="9"/>
  <c r="AZ382" i="9"/>
  <c r="BA382" i="9"/>
  <c r="BB382" i="9"/>
  <c r="BC382" i="9"/>
  <c r="BD382" i="9"/>
  <c r="BE382" i="9"/>
  <c r="BF382" i="9"/>
  <c r="BG382" i="9"/>
  <c r="BH382" i="9"/>
  <c r="BI382" i="9"/>
  <c r="BJ382" i="9"/>
  <c r="BK382" i="9"/>
  <c r="BL382" i="9"/>
  <c r="BM382" i="9"/>
  <c r="BN382" i="9"/>
  <c r="BO382" i="9"/>
  <c r="BP382" i="9"/>
  <c r="AB383" i="9"/>
  <c r="AC383" i="9"/>
  <c r="AD383" i="9"/>
  <c r="AE383" i="9"/>
  <c r="AF383" i="9"/>
  <c r="AG383" i="9"/>
  <c r="AH383" i="9"/>
  <c r="AI383" i="9"/>
  <c r="AJ383" i="9"/>
  <c r="AK383" i="9"/>
  <c r="AL383" i="9"/>
  <c r="AM383" i="9"/>
  <c r="AN383" i="9"/>
  <c r="AO383" i="9"/>
  <c r="AP383" i="9"/>
  <c r="AQ383" i="9"/>
  <c r="AR383" i="9"/>
  <c r="AS383" i="9"/>
  <c r="AT383" i="9"/>
  <c r="AU383" i="9"/>
  <c r="AW383" i="9"/>
  <c r="AX383" i="9"/>
  <c r="AY383" i="9"/>
  <c r="AZ383" i="9"/>
  <c r="BA383" i="9"/>
  <c r="BB383" i="9"/>
  <c r="BC383" i="9"/>
  <c r="BD383" i="9"/>
  <c r="BE383" i="9"/>
  <c r="BF383" i="9"/>
  <c r="BG383" i="9"/>
  <c r="BH383" i="9"/>
  <c r="BI383" i="9"/>
  <c r="BJ383" i="9"/>
  <c r="BK383" i="9"/>
  <c r="BL383" i="9"/>
  <c r="BM383" i="9"/>
  <c r="BN383" i="9"/>
  <c r="BO383" i="9"/>
  <c r="BP383" i="9"/>
  <c r="AB384" i="9"/>
  <c r="AC384" i="9"/>
  <c r="AD384" i="9"/>
  <c r="AE384" i="9"/>
  <c r="AF384" i="9"/>
  <c r="AG384" i="9"/>
  <c r="AH384" i="9"/>
  <c r="AI384" i="9"/>
  <c r="AJ384" i="9"/>
  <c r="AK384" i="9"/>
  <c r="AL384" i="9"/>
  <c r="AM384" i="9"/>
  <c r="AN384" i="9"/>
  <c r="AO384" i="9"/>
  <c r="AP384" i="9"/>
  <c r="AQ384" i="9"/>
  <c r="AR384" i="9"/>
  <c r="AS384" i="9"/>
  <c r="AT384" i="9"/>
  <c r="AU384" i="9"/>
  <c r="AW384" i="9"/>
  <c r="AX384" i="9"/>
  <c r="AY384" i="9"/>
  <c r="AZ384" i="9"/>
  <c r="BA384" i="9"/>
  <c r="BB384" i="9"/>
  <c r="BC384" i="9"/>
  <c r="BD384" i="9"/>
  <c r="BE384" i="9"/>
  <c r="BF384" i="9"/>
  <c r="BG384" i="9"/>
  <c r="BH384" i="9"/>
  <c r="BI384" i="9"/>
  <c r="BJ384" i="9"/>
  <c r="BK384" i="9"/>
  <c r="BL384" i="9"/>
  <c r="BM384" i="9"/>
  <c r="BN384" i="9"/>
  <c r="BO384" i="9"/>
  <c r="BP384" i="9"/>
  <c r="AB385" i="9"/>
  <c r="AC385" i="9"/>
  <c r="AD385" i="9"/>
  <c r="AE385" i="9"/>
  <c r="AF385" i="9"/>
  <c r="AG385" i="9"/>
  <c r="AH385" i="9"/>
  <c r="AI385" i="9"/>
  <c r="AJ385" i="9"/>
  <c r="AK385" i="9"/>
  <c r="AL385" i="9"/>
  <c r="AM385" i="9"/>
  <c r="AN385" i="9"/>
  <c r="AO385" i="9"/>
  <c r="AP385" i="9"/>
  <c r="AQ385" i="9"/>
  <c r="AR385" i="9"/>
  <c r="AS385" i="9"/>
  <c r="AT385" i="9"/>
  <c r="AU385" i="9"/>
  <c r="AW385" i="9"/>
  <c r="AX385" i="9"/>
  <c r="AY385" i="9"/>
  <c r="AZ385" i="9"/>
  <c r="BA385" i="9"/>
  <c r="BB385" i="9"/>
  <c r="BC385" i="9"/>
  <c r="BD385" i="9"/>
  <c r="BE385" i="9"/>
  <c r="BF385" i="9"/>
  <c r="BG385" i="9"/>
  <c r="BH385" i="9"/>
  <c r="BI385" i="9"/>
  <c r="BJ385" i="9"/>
  <c r="BK385" i="9"/>
  <c r="BL385" i="9"/>
  <c r="BM385" i="9"/>
  <c r="BN385" i="9"/>
  <c r="BO385" i="9"/>
  <c r="BP385" i="9"/>
  <c r="AB386" i="9"/>
  <c r="AC386" i="9"/>
  <c r="AD386" i="9"/>
  <c r="AE386" i="9"/>
  <c r="AF386" i="9"/>
  <c r="AG386" i="9"/>
  <c r="AH386" i="9"/>
  <c r="AI386" i="9"/>
  <c r="AJ386" i="9"/>
  <c r="AK386" i="9"/>
  <c r="AL386" i="9"/>
  <c r="AM386" i="9"/>
  <c r="AN386" i="9"/>
  <c r="AO386" i="9"/>
  <c r="AP386" i="9"/>
  <c r="AQ386" i="9"/>
  <c r="AR386" i="9"/>
  <c r="AS386" i="9"/>
  <c r="AT386" i="9"/>
  <c r="AU386" i="9"/>
  <c r="AW386" i="9"/>
  <c r="AX386" i="9"/>
  <c r="AY386" i="9"/>
  <c r="AZ386" i="9"/>
  <c r="BA386" i="9"/>
  <c r="BB386" i="9"/>
  <c r="BC386" i="9"/>
  <c r="BD386" i="9"/>
  <c r="BE386" i="9"/>
  <c r="BF386" i="9"/>
  <c r="BG386" i="9"/>
  <c r="BH386" i="9"/>
  <c r="BI386" i="9"/>
  <c r="BJ386" i="9"/>
  <c r="BK386" i="9"/>
  <c r="BL386" i="9"/>
  <c r="BM386" i="9"/>
  <c r="BN386" i="9"/>
  <c r="BO386" i="9"/>
  <c r="BP386" i="9"/>
  <c r="AB387" i="9"/>
  <c r="AC387" i="9"/>
  <c r="AD387" i="9"/>
  <c r="AE387" i="9"/>
  <c r="AF387" i="9"/>
  <c r="AG387" i="9"/>
  <c r="AH387" i="9"/>
  <c r="AI387" i="9"/>
  <c r="AJ387" i="9"/>
  <c r="AK387" i="9"/>
  <c r="AL387" i="9"/>
  <c r="AM387" i="9"/>
  <c r="AN387" i="9"/>
  <c r="AO387" i="9"/>
  <c r="AP387" i="9"/>
  <c r="AQ387" i="9"/>
  <c r="AR387" i="9"/>
  <c r="AS387" i="9"/>
  <c r="AT387" i="9"/>
  <c r="AU387" i="9"/>
  <c r="AW387" i="9"/>
  <c r="AX387" i="9"/>
  <c r="AY387" i="9"/>
  <c r="AZ387" i="9"/>
  <c r="BA387" i="9"/>
  <c r="BB387" i="9"/>
  <c r="BC387" i="9"/>
  <c r="BD387" i="9"/>
  <c r="BE387" i="9"/>
  <c r="BF387" i="9"/>
  <c r="BG387" i="9"/>
  <c r="BH387" i="9"/>
  <c r="BI387" i="9"/>
  <c r="BJ387" i="9"/>
  <c r="BK387" i="9"/>
  <c r="BL387" i="9"/>
  <c r="BM387" i="9"/>
  <c r="BN387" i="9"/>
  <c r="BO387" i="9"/>
  <c r="BP387" i="9"/>
  <c r="AB388" i="9"/>
  <c r="AC388" i="9"/>
  <c r="AD388" i="9"/>
  <c r="AE388" i="9"/>
  <c r="AF388" i="9"/>
  <c r="AG388" i="9"/>
  <c r="AH388" i="9"/>
  <c r="AI388" i="9"/>
  <c r="AJ388" i="9"/>
  <c r="AK388" i="9"/>
  <c r="AL388" i="9"/>
  <c r="AM388" i="9"/>
  <c r="AN388" i="9"/>
  <c r="AO388" i="9"/>
  <c r="AP388" i="9"/>
  <c r="AQ388" i="9"/>
  <c r="AR388" i="9"/>
  <c r="AS388" i="9"/>
  <c r="AT388" i="9"/>
  <c r="AU388" i="9"/>
  <c r="AW388" i="9"/>
  <c r="AX388" i="9"/>
  <c r="AY388" i="9"/>
  <c r="AZ388" i="9"/>
  <c r="BA388" i="9"/>
  <c r="BB388" i="9"/>
  <c r="BC388" i="9"/>
  <c r="BD388" i="9"/>
  <c r="BE388" i="9"/>
  <c r="BF388" i="9"/>
  <c r="BG388" i="9"/>
  <c r="BH388" i="9"/>
  <c r="BI388" i="9"/>
  <c r="BJ388" i="9"/>
  <c r="BK388" i="9"/>
  <c r="BL388" i="9"/>
  <c r="BM388" i="9"/>
  <c r="BN388" i="9"/>
  <c r="BO388" i="9"/>
  <c r="BP388" i="9"/>
  <c r="AB389" i="9"/>
  <c r="AC389" i="9"/>
  <c r="AD389" i="9"/>
  <c r="AE389" i="9"/>
  <c r="AF389" i="9"/>
  <c r="AG389" i="9"/>
  <c r="AH389" i="9"/>
  <c r="AI389" i="9"/>
  <c r="AJ389" i="9"/>
  <c r="AK389" i="9"/>
  <c r="AL389" i="9"/>
  <c r="AM389" i="9"/>
  <c r="AN389" i="9"/>
  <c r="AO389" i="9"/>
  <c r="AP389" i="9"/>
  <c r="AQ389" i="9"/>
  <c r="AR389" i="9"/>
  <c r="AS389" i="9"/>
  <c r="AT389" i="9"/>
  <c r="AU389" i="9"/>
  <c r="AW389" i="9"/>
  <c r="AX389" i="9"/>
  <c r="AY389" i="9"/>
  <c r="AZ389" i="9"/>
  <c r="BA389" i="9"/>
  <c r="BB389" i="9"/>
  <c r="BC389" i="9"/>
  <c r="BD389" i="9"/>
  <c r="BE389" i="9"/>
  <c r="BF389" i="9"/>
  <c r="BG389" i="9"/>
  <c r="BH389" i="9"/>
  <c r="BI389" i="9"/>
  <c r="BJ389" i="9"/>
  <c r="BK389" i="9"/>
  <c r="BL389" i="9"/>
  <c r="BM389" i="9"/>
  <c r="BN389" i="9"/>
  <c r="BO389" i="9"/>
  <c r="BP389" i="9"/>
  <c r="AB390" i="9"/>
  <c r="AC390" i="9"/>
  <c r="AD390" i="9"/>
  <c r="AE390" i="9"/>
  <c r="AF390" i="9"/>
  <c r="AG390" i="9"/>
  <c r="AH390" i="9"/>
  <c r="AI390" i="9"/>
  <c r="AJ390" i="9"/>
  <c r="AK390" i="9"/>
  <c r="AL390" i="9"/>
  <c r="AM390" i="9"/>
  <c r="AN390" i="9"/>
  <c r="AO390" i="9"/>
  <c r="AP390" i="9"/>
  <c r="AQ390" i="9"/>
  <c r="AR390" i="9"/>
  <c r="AS390" i="9"/>
  <c r="AT390" i="9"/>
  <c r="AU390" i="9"/>
  <c r="AW390" i="9"/>
  <c r="AX390" i="9"/>
  <c r="AY390" i="9"/>
  <c r="AZ390" i="9"/>
  <c r="BA390" i="9"/>
  <c r="BB390" i="9"/>
  <c r="BC390" i="9"/>
  <c r="BD390" i="9"/>
  <c r="BE390" i="9"/>
  <c r="BF390" i="9"/>
  <c r="BG390" i="9"/>
  <c r="BH390" i="9"/>
  <c r="BI390" i="9"/>
  <c r="BJ390" i="9"/>
  <c r="BK390" i="9"/>
  <c r="BL390" i="9"/>
  <c r="BM390" i="9"/>
  <c r="BN390" i="9"/>
  <c r="BO390" i="9"/>
  <c r="BP390" i="9"/>
  <c r="AB391" i="9"/>
  <c r="AC391" i="9"/>
  <c r="AD391" i="9"/>
  <c r="AE391" i="9"/>
  <c r="AF391" i="9"/>
  <c r="AG391" i="9"/>
  <c r="AH391" i="9"/>
  <c r="AI391" i="9"/>
  <c r="AJ391" i="9"/>
  <c r="AK391" i="9"/>
  <c r="AL391" i="9"/>
  <c r="AM391" i="9"/>
  <c r="AN391" i="9"/>
  <c r="AO391" i="9"/>
  <c r="AP391" i="9"/>
  <c r="AQ391" i="9"/>
  <c r="AR391" i="9"/>
  <c r="AS391" i="9"/>
  <c r="AT391" i="9"/>
  <c r="AU391" i="9"/>
  <c r="AW391" i="9"/>
  <c r="AX391" i="9"/>
  <c r="AY391" i="9"/>
  <c r="AZ391" i="9"/>
  <c r="BA391" i="9"/>
  <c r="BB391" i="9"/>
  <c r="BC391" i="9"/>
  <c r="BD391" i="9"/>
  <c r="BE391" i="9"/>
  <c r="BF391" i="9"/>
  <c r="BG391" i="9"/>
  <c r="BH391" i="9"/>
  <c r="BI391" i="9"/>
  <c r="BJ391" i="9"/>
  <c r="BK391" i="9"/>
  <c r="BL391" i="9"/>
  <c r="BM391" i="9"/>
  <c r="BN391" i="9"/>
  <c r="BO391" i="9"/>
  <c r="BP391" i="9"/>
  <c r="AB392" i="9"/>
  <c r="AC392" i="9"/>
  <c r="AD392" i="9"/>
  <c r="AE392" i="9"/>
  <c r="AF392" i="9"/>
  <c r="AG392" i="9"/>
  <c r="AH392" i="9"/>
  <c r="AI392" i="9"/>
  <c r="AJ392" i="9"/>
  <c r="AK392" i="9"/>
  <c r="AL392" i="9"/>
  <c r="AM392" i="9"/>
  <c r="AN392" i="9"/>
  <c r="AO392" i="9"/>
  <c r="AP392" i="9"/>
  <c r="AQ392" i="9"/>
  <c r="AR392" i="9"/>
  <c r="AS392" i="9"/>
  <c r="AT392" i="9"/>
  <c r="AU392" i="9"/>
  <c r="AW392" i="9"/>
  <c r="AX392" i="9"/>
  <c r="AY392" i="9"/>
  <c r="AZ392" i="9"/>
  <c r="BA392" i="9"/>
  <c r="BB392" i="9"/>
  <c r="BC392" i="9"/>
  <c r="BD392" i="9"/>
  <c r="BE392" i="9"/>
  <c r="BF392" i="9"/>
  <c r="BG392" i="9"/>
  <c r="BH392" i="9"/>
  <c r="BI392" i="9"/>
  <c r="BJ392" i="9"/>
  <c r="BK392" i="9"/>
  <c r="BL392" i="9"/>
  <c r="BM392" i="9"/>
  <c r="BN392" i="9"/>
  <c r="BO392" i="9"/>
  <c r="BP392" i="9"/>
  <c r="AB393" i="9"/>
  <c r="AC393" i="9"/>
  <c r="AD393" i="9"/>
  <c r="AE393" i="9"/>
  <c r="AF393" i="9"/>
  <c r="AG393" i="9"/>
  <c r="AH393" i="9"/>
  <c r="AI393" i="9"/>
  <c r="AJ393" i="9"/>
  <c r="AK393" i="9"/>
  <c r="AL393" i="9"/>
  <c r="AM393" i="9"/>
  <c r="AN393" i="9"/>
  <c r="AO393" i="9"/>
  <c r="AP393" i="9"/>
  <c r="AQ393" i="9"/>
  <c r="AR393" i="9"/>
  <c r="AS393" i="9"/>
  <c r="AT393" i="9"/>
  <c r="AU393" i="9"/>
  <c r="AW393" i="9"/>
  <c r="AX393" i="9"/>
  <c r="AY393" i="9"/>
  <c r="AZ393" i="9"/>
  <c r="BA393" i="9"/>
  <c r="BB393" i="9"/>
  <c r="BC393" i="9"/>
  <c r="BD393" i="9"/>
  <c r="BE393" i="9"/>
  <c r="BF393" i="9"/>
  <c r="BG393" i="9"/>
  <c r="BH393" i="9"/>
  <c r="BI393" i="9"/>
  <c r="BJ393" i="9"/>
  <c r="BK393" i="9"/>
  <c r="BL393" i="9"/>
  <c r="BM393" i="9"/>
  <c r="BN393" i="9"/>
  <c r="BO393" i="9"/>
  <c r="BP393" i="9"/>
  <c r="AB394" i="9"/>
  <c r="AC394" i="9"/>
  <c r="AD394" i="9"/>
  <c r="AE394" i="9"/>
  <c r="AF394" i="9"/>
  <c r="AG394" i="9"/>
  <c r="AH394" i="9"/>
  <c r="AI394" i="9"/>
  <c r="AJ394" i="9"/>
  <c r="AK394" i="9"/>
  <c r="AL394" i="9"/>
  <c r="AM394" i="9"/>
  <c r="AN394" i="9"/>
  <c r="AO394" i="9"/>
  <c r="AP394" i="9"/>
  <c r="AQ394" i="9"/>
  <c r="AR394" i="9"/>
  <c r="AS394" i="9"/>
  <c r="AT394" i="9"/>
  <c r="AU394" i="9"/>
  <c r="AW394" i="9"/>
  <c r="AX394" i="9"/>
  <c r="AY394" i="9"/>
  <c r="AZ394" i="9"/>
  <c r="BA394" i="9"/>
  <c r="BB394" i="9"/>
  <c r="BC394" i="9"/>
  <c r="BD394" i="9"/>
  <c r="BE394" i="9"/>
  <c r="BF394" i="9"/>
  <c r="BG394" i="9"/>
  <c r="BH394" i="9"/>
  <c r="BI394" i="9"/>
  <c r="BJ394" i="9"/>
  <c r="BK394" i="9"/>
  <c r="BL394" i="9"/>
  <c r="BM394" i="9"/>
  <c r="BN394" i="9"/>
  <c r="BO394" i="9"/>
  <c r="BP394" i="9"/>
  <c r="AB395" i="9"/>
  <c r="AC395" i="9"/>
  <c r="AD395" i="9"/>
  <c r="AE395" i="9"/>
  <c r="AF395" i="9"/>
  <c r="AG395" i="9"/>
  <c r="AH395" i="9"/>
  <c r="AI395" i="9"/>
  <c r="AJ395" i="9"/>
  <c r="AK395" i="9"/>
  <c r="AL395" i="9"/>
  <c r="AM395" i="9"/>
  <c r="AN395" i="9"/>
  <c r="AO395" i="9"/>
  <c r="AP395" i="9"/>
  <c r="AQ395" i="9"/>
  <c r="AR395" i="9"/>
  <c r="AS395" i="9"/>
  <c r="AT395" i="9"/>
  <c r="AU395" i="9"/>
  <c r="AW395" i="9"/>
  <c r="AX395" i="9"/>
  <c r="AY395" i="9"/>
  <c r="AZ395" i="9"/>
  <c r="BA395" i="9"/>
  <c r="BB395" i="9"/>
  <c r="BC395" i="9"/>
  <c r="BD395" i="9"/>
  <c r="BE395" i="9"/>
  <c r="BF395" i="9"/>
  <c r="BG395" i="9"/>
  <c r="BH395" i="9"/>
  <c r="BI395" i="9"/>
  <c r="BJ395" i="9"/>
  <c r="BK395" i="9"/>
  <c r="BL395" i="9"/>
  <c r="BM395" i="9"/>
  <c r="BN395" i="9"/>
  <c r="BO395" i="9"/>
  <c r="BP395" i="9"/>
  <c r="AB396" i="9"/>
  <c r="AC396" i="9"/>
  <c r="AD396" i="9"/>
  <c r="AE396" i="9"/>
  <c r="AF396" i="9"/>
  <c r="AG396" i="9"/>
  <c r="AH396" i="9"/>
  <c r="AI396" i="9"/>
  <c r="AJ396" i="9"/>
  <c r="AK396" i="9"/>
  <c r="AL396" i="9"/>
  <c r="AM396" i="9"/>
  <c r="AN396" i="9"/>
  <c r="AO396" i="9"/>
  <c r="AP396" i="9"/>
  <c r="AQ396" i="9"/>
  <c r="AR396" i="9"/>
  <c r="AS396" i="9"/>
  <c r="AT396" i="9"/>
  <c r="AU396" i="9"/>
  <c r="AW396" i="9"/>
  <c r="AX396" i="9"/>
  <c r="AY396" i="9"/>
  <c r="AZ396" i="9"/>
  <c r="BA396" i="9"/>
  <c r="BB396" i="9"/>
  <c r="BC396" i="9"/>
  <c r="BD396" i="9"/>
  <c r="BE396" i="9"/>
  <c r="BF396" i="9"/>
  <c r="BG396" i="9"/>
  <c r="BH396" i="9"/>
  <c r="BI396" i="9"/>
  <c r="BJ396" i="9"/>
  <c r="BK396" i="9"/>
  <c r="BL396" i="9"/>
  <c r="BM396" i="9"/>
  <c r="BN396" i="9"/>
  <c r="BO396" i="9"/>
  <c r="BP396" i="9"/>
  <c r="AB397" i="9"/>
  <c r="AC397" i="9"/>
  <c r="AD397" i="9"/>
  <c r="AE397" i="9"/>
  <c r="AF397" i="9"/>
  <c r="AG397" i="9"/>
  <c r="AH397" i="9"/>
  <c r="AI397" i="9"/>
  <c r="AJ397" i="9"/>
  <c r="AK397" i="9"/>
  <c r="AL397" i="9"/>
  <c r="AM397" i="9"/>
  <c r="AN397" i="9"/>
  <c r="AO397" i="9"/>
  <c r="AP397" i="9"/>
  <c r="AQ397" i="9"/>
  <c r="AR397" i="9"/>
  <c r="AS397" i="9"/>
  <c r="AT397" i="9"/>
  <c r="AU397" i="9"/>
  <c r="AW397" i="9"/>
  <c r="AX397" i="9"/>
  <c r="AY397" i="9"/>
  <c r="AZ397" i="9"/>
  <c r="BA397" i="9"/>
  <c r="BB397" i="9"/>
  <c r="BC397" i="9"/>
  <c r="BD397" i="9"/>
  <c r="BE397" i="9"/>
  <c r="BF397" i="9"/>
  <c r="BG397" i="9"/>
  <c r="BH397" i="9"/>
  <c r="BI397" i="9"/>
  <c r="BJ397" i="9"/>
  <c r="BK397" i="9"/>
  <c r="BL397" i="9"/>
  <c r="BM397" i="9"/>
  <c r="BN397" i="9"/>
  <c r="BO397" i="9"/>
  <c r="BP397" i="9"/>
  <c r="AB398" i="9"/>
  <c r="AC398" i="9"/>
  <c r="AD398" i="9"/>
  <c r="AE398" i="9"/>
  <c r="AF398" i="9"/>
  <c r="AG398" i="9"/>
  <c r="AH398" i="9"/>
  <c r="AI398" i="9"/>
  <c r="AJ398" i="9"/>
  <c r="AK398" i="9"/>
  <c r="AL398" i="9"/>
  <c r="AM398" i="9"/>
  <c r="AN398" i="9"/>
  <c r="AO398" i="9"/>
  <c r="AP398" i="9"/>
  <c r="AQ398" i="9"/>
  <c r="AR398" i="9"/>
  <c r="AS398" i="9"/>
  <c r="AT398" i="9"/>
  <c r="AU398" i="9"/>
  <c r="AW398" i="9"/>
  <c r="AX398" i="9"/>
  <c r="AY398" i="9"/>
  <c r="AZ398" i="9"/>
  <c r="BA398" i="9"/>
  <c r="BB398" i="9"/>
  <c r="BC398" i="9"/>
  <c r="BD398" i="9"/>
  <c r="BE398" i="9"/>
  <c r="BF398" i="9"/>
  <c r="BG398" i="9"/>
  <c r="BH398" i="9"/>
  <c r="BI398" i="9"/>
  <c r="BJ398" i="9"/>
  <c r="BK398" i="9"/>
  <c r="BL398" i="9"/>
  <c r="BM398" i="9"/>
  <c r="BN398" i="9"/>
  <c r="BO398" i="9"/>
  <c r="BP398" i="9"/>
  <c r="AB399" i="9"/>
  <c r="AC399" i="9"/>
  <c r="AD399" i="9"/>
  <c r="AE399" i="9"/>
  <c r="AF399" i="9"/>
  <c r="AG399" i="9"/>
  <c r="AH399" i="9"/>
  <c r="AI399" i="9"/>
  <c r="AJ399" i="9"/>
  <c r="AK399" i="9"/>
  <c r="AL399" i="9"/>
  <c r="AM399" i="9"/>
  <c r="AN399" i="9"/>
  <c r="AO399" i="9"/>
  <c r="AP399" i="9"/>
  <c r="AQ399" i="9"/>
  <c r="AR399" i="9"/>
  <c r="AS399" i="9"/>
  <c r="AT399" i="9"/>
  <c r="AU399" i="9"/>
  <c r="AW399" i="9"/>
  <c r="AX399" i="9"/>
  <c r="AY399" i="9"/>
  <c r="AZ399" i="9"/>
  <c r="BA399" i="9"/>
  <c r="BB399" i="9"/>
  <c r="BC399" i="9"/>
  <c r="BD399" i="9"/>
  <c r="BE399" i="9"/>
  <c r="BF399" i="9"/>
  <c r="BG399" i="9"/>
  <c r="BH399" i="9"/>
  <c r="BI399" i="9"/>
  <c r="BJ399" i="9"/>
  <c r="BK399" i="9"/>
  <c r="BL399" i="9"/>
  <c r="BM399" i="9"/>
  <c r="BN399" i="9"/>
  <c r="BO399" i="9"/>
  <c r="BP399" i="9"/>
  <c r="AB400" i="9"/>
  <c r="AC400" i="9"/>
  <c r="AD400" i="9"/>
  <c r="AE400" i="9"/>
  <c r="AF400" i="9"/>
  <c r="AG400" i="9"/>
  <c r="AH400" i="9"/>
  <c r="AI400" i="9"/>
  <c r="AJ400" i="9"/>
  <c r="AK400" i="9"/>
  <c r="AL400" i="9"/>
  <c r="AM400" i="9"/>
  <c r="AN400" i="9"/>
  <c r="AO400" i="9"/>
  <c r="AP400" i="9"/>
  <c r="AQ400" i="9"/>
  <c r="AR400" i="9"/>
  <c r="AS400" i="9"/>
  <c r="AT400" i="9"/>
  <c r="AU400" i="9"/>
  <c r="AW400" i="9"/>
  <c r="AX400" i="9"/>
  <c r="AY400" i="9"/>
  <c r="AZ400" i="9"/>
  <c r="BA400" i="9"/>
  <c r="BB400" i="9"/>
  <c r="BC400" i="9"/>
  <c r="BD400" i="9"/>
  <c r="BE400" i="9"/>
  <c r="BF400" i="9"/>
  <c r="BG400" i="9"/>
  <c r="BH400" i="9"/>
  <c r="BI400" i="9"/>
  <c r="BJ400" i="9"/>
  <c r="BK400" i="9"/>
  <c r="BL400" i="9"/>
  <c r="BM400" i="9"/>
  <c r="BN400" i="9"/>
  <c r="BO400" i="9"/>
  <c r="BP400" i="9"/>
  <c r="AB401" i="9"/>
  <c r="AC401" i="9"/>
  <c r="AD401" i="9"/>
  <c r="AE401" i="9"/>
  <c r="AF401" i="9"/>
  <c r="AG401" i="9"/>
  <c r="AH401" i="9"/>
  <c r="AI401" i="9"/>
  <c r="AJ401" i="9"/>
  <c r="AK401" i="9"/>
  <c r="AL401" i="9"/>
  <c r="AM401" i="9"/>
  <c r="AN401" i="9"/>
  <c r="AO401" i="9"/>
  <c r="AP401" i="9"/>
  <c r="AQ401" i="9"/>
  <c r="AR401" i="9"/>
  <c r="AS401" i="9"/>
  <c r="AT401" i="9"/>
  <c r="AU401" i="9"/>
  <c r="AW401" i="9"/>
  <c r="AX401" i="9"/>
  <c r="AY401" i="9"/>
  <c r="AZ401" i="9"/>
  <c r="BA401" i="9"/>
  <c r="BB401" i="9"/>
  <c r="BC401" i="9"/>
  <c r="BD401" i="9"/>
  <c r="BE401" i="9"/>
  <c r="BF401" i="9"/>
  <c r="BG401" i="9"/>
  <c r="BH401" i="9"/>
  <c r="BI401" i="9"/>
  <c r="BJ401" i="9"/>
  <c r="BK401" i="9"/>
  <c r="BL401" i="9"/>
  <c r="BM401" i="9"/>
  <c r="BN401" i="9"/>
  <c r="BO401" i="9"/>
  <c r="BP401" i="9"/>
  <c r="AB402" i="9"/>
  <c r="AC402" i="9"/>
  <c r="AD402" i="9"/>
  <c r="AE402" i="9"/>
  <c r="AF402" i="9"/>
  <c r="AG402" i="9"/>
  <c r="AH402" i="9"/>
  <c r="AI402" i="9"/>
  <c r="AJ402" i="9"/>
  <c r="AK402" i="9"/>
  <c r="AL402" i="9"/>
  <c r="AM402" i="9"/>
  <c r="AN402" i="9"/>
  <c r="AO402" i="9"/>
  <c r="AP402" i="9"/>
  <c r="AQ402" i="9"/>
  <c r="AR402" i="9"/>
  <c r="AS402" i="9"/>
  <c r="AT402" i="9"/>
  <c r="AU402" i="9"/>
  <c r="AW402" i="9"/>
  <c r="AX402" i="9"/>
  <c r="AY402" i="9"/>
  <c r="AZ402" i="9"/>
  <c r="BA402" i="9"/>
  <c r="BB402" i="9"/>
  <c r="BC402" i="9"/>
  <c r="BD402" i="9"/>
  <c r="BE402" i="9"/>
  <c r="BF402" i="9"/>
  <c r="BG402" i="9"/>
  <c r="BH402" i="9"/>
  <c r="BI402" i="9"/>
  <c r="BJ402" i="9"/>
  <c r="BK402" i="9"/>
  <c r="BL402" i="9"/>
  <c r="BM402" i="9"/>
  <c r="BN402" i="9"/>
  <c r="BO402" i="9"/>
  <c r="BP402" i="9"/>
  <c r="AB403" i="9"/>
  <c r="AC403" i="9"/>
  <c r="AD403" i="9"/>
  <c r="AE403" i="9"/>
  <c r="AF403" i="9"/>
  <c r="AG403" i="9"/>
  <c r="AH403" i="9"/>
  <c r="AI403" i="9"/>
  <c r="AJ403" i="9"/>
  <c r="AK403" i="9"/>
  <c r="AL403" i="9"/>
  <c r="AM403" i="9"/>
  <c r="AN403" i="9"/>
  <c r="AO403" i="9"/>
  <c r="AP403" i="9"/>
  <c r="AQ403" i="9"/>
  <c r="AR403" i="9"/>
  <c r="AS403" i="9"/>
  <c r="AT403" i="9"/>
  <c r="AU403" i="9"/>
  <c r="AW403" i="9"/>
  <c r="AX403" i="9"/>
  <c r="AY403" i="9"/>
  <c r="AZ403" i="9"/>
  <c r="BA403" i="9"/>
  <c r="BB403" i="9"/>
  <c r="BC403" i="9"/>
  <c r="BD403" i="9"/>
  <c r="BE403" i="9"/>
  <c r="BF403" i="9"/>
  <c r="BG403" i="9"/>
  <c r="BH403" i="9"/>
  <c r="BI403" i="9"/>
  <c r="BJ403" i="9"/>
  <c r="BK403" i="9"/>
  <c r="BL403" i="9"/>
  <c r="BM403" i="9"/>
  <c r="BN403" i="9"/>
  <c r="BO403" i="9"/>
  <c r="BP403" i="9"/>
  <c r="AB404" i="9"/>
  <c r="AC404" i="9"/>
  <c r="AD404" i="9"/>
  <c r="AE404" i="9"/>
  <c r="AF404" i="9"/>
  <c r="AG404" i="9"/>
  <c r="AH404" i="9"/>
  <c r="AI404" i="9"/>
  <c r="AJ404" i="9"/>
  <c r="AK404" i="9"/>
  <c r="AL404" i="9"/>
  <c r="AM404" i="9"/>
  <c r="AN404" i="9"/>
  <c r="AO404" i="9"/>
  <c r="AP404" i="9"/>
  <c r="AQ404" i="9"/>
  <c r="AR404" i="9"/>
  <c r="AS404" i="9"/>
  <c r="AT404" i="9"/>
  <c r="AU404" i="9"/>
  <c r="AW404" i="9"/>
  <c r="AX404" i="9"/>
  <c r="AY404" i="9"/>
  <c r="AZ404" i="9"/>
  <c r="BA404" i="9"/>
  <c r="BB404" i="9"/>
  <c r="BC404" i="9"/>
  <c r="BD404" i="9"/>
  <c r="BE404" i="9"/>
  <c r="BF404" i="9"/>
  <c r="BG404" i="9"/>
  <c r="BH404" i="9"/>
  <c r="BI404" i="9"/>
  <c r="BJ404" i="9"/>
  <c r="BK404" i="9"/>
  <c r="BL404" i="9"/>
  <c r="BM404" i="9"/>
  <c r="BN404" i="9"/>
  <c r="BO404" i="9"/>
  <c r="BP404" i="9"/>
  <c r="AB405" i="9"/>
  <c r="AC405" i="9"/>
  <c r="AD405" i="9"/>
  <c r="AE405" i="9"/>
  <c r="AF405" i="9"/>
  <c r="AG405" i="9"/>
  <c r="AH405" i="9"/>
  <c r="AI405" i="9"/>
  <c r="AJ405" i="9"/>
  <c r="AK405" i="9"/>
  <c r="AL405" i="9"/>
  <c r="AM405" i="9"/>
  <c r="AN405" i="9"/>
  <c r="AO405" i="9"/>
  <c r="AP405" i="9"/>
  <c r="AQ405" i="9"/>
  <c r="AR405" i="9"/>
  <c r="AS405" i="9"/>
  <c r="AT405" i="9"/>
  <c r="AU405" i="9"/>
  <c r="AW405" i="9"/>
  <c r="AX405" i="9"/>
  <c r="AY405" i="9"/>
  <c r="AZ405" i="9"/>
  <c r="BA405" i="9"/>
  <c r="BB405" i="9"/>
  <c r="BC405" i="9"/>
  <c r="BD405" i="9"/>
  <c r="BE405" i="9"/>
  <c r="BF405" i="9"/>
  <c r="BG405" i="9"/>
  <c r="BH405" i="9"/>
  <c r="BI405" i="9"/>
  <c r="BJ405" i="9"/>
  <c r="BK405" i="9"/>
  <c r="BL405" i="9"/>
  <c r="BM405" i="9"/>
  <c r="BN405" i="9"/>
  <c r="BO405" i="9"/>
  <c r="BP405" i="9"/>
  <c r="AB406" i="9"/>
  <c r="AC406" i="9"/>
  <c r="AD406" i="9"/>
  <c r="AE406" i="9"/>
  <c r="AF406" i="9"/>
  <c r="AG406" i="9"/>
  <c r="AH406" i="9"/>
  <c r="AI406" i="9"/>
  <c r="AJ406" i="9"/>
  <c r="AK406" i="9"/>
  <c r="AL406" i="9"/>
  <c r="AM406" i="9"/>
  <c r="AN406" i="9"/>
  <c r="AO406" i="9"/>
  <c r="AP406" i="9"/>
  <c r="AQ406" i="9"/>
  <c r="AR406" i="9"/>
  <c r="AS406" i="9"/>
  <c r="AT406" i="9"/>
  <c r="AU406" i="9"/>
  <c r="AW406" i="9"/>
  <c r="AX406" i="9"/>
  <c r="AY406" i="9"/>
  <c r="AZ406" i="9"/>
  <c r="BA406" i="9"/>
  <c r="BB406" i="9"/>
  <c r="BC406" i="9"/>
  <c r="BD406" i="9"/>
  <c r="BE406" i="9"/>
  <c r="BF406" i="9"/>
  <c r="BG406" i="9"/>
  <c r="BH406" i="9"/>
  <c r="BI406" i="9"/>
  <c r="BJ406" i="9"/>
  <c r="BK406" i="9"/>
  <c r="BL406" i="9"/>
  <c r="BM406" i="9"/>
  <c r="BN406" i="9"/>
  <c r="BO406" i="9"/>
  <c r="BP406" i="9"/>
  <c r="AB407" i="9"/>
  <c r="AC407" i="9"/>
  <c r="AD407" i="9"/>
  <c r="AE407" i="9"/>
  <c r="AF407" i="9"/>
  <c r="AG407" i="9"/>
  <c r="AH407" i="9"/>
  <c r="AI407" i="9"/>
  <c r="AJ407" i="9"/>
  <c r="AK407" i="9"/>
  <c r="AL407" i="9"/>
  <c r="AM407" i="9"/>
  <c r="AN407" i="9"/>
  <c r="AO407" i="9"/>
  <c r="AP407" i="9"/>
  <c r="AQ407" i="9"/>
  <c r="AR407" i="9"/>
  <c r="AS407" i="9"/>
  <c r="AT407" i="9"/>
  <c r="AU407" i="9"/>
  <c r="AW407" i="9"/>
  <c r="AX407" i="9"/>
  <c r="AY407" i="9"/>
  <c r="AZ407" i="9"/>
  <c r="BA407" i="9"/>
  <c r="BB407" i="9"/>
  <c r="BC407" i="9"/>
  <c r="BD407" i="9"/>
  <c r="BE407" i="9"/>
  <c r="BF407" i="9"/>
  <c r="BG407" i="9"/>
  <c r="BH407" i="9"/>
  <c r="BI407" i="9"/>
  <c r="BJ407" i="9"/>
  <c r="BK407" i="9"/>
  <c r="BL407" i="9"/>
  <c r="BM407" i="9"/>
  <c r="BN407" i="9"/>
  <c r="BO407" i="9"/>
  <c r="BP407" i="9"/>
  <c r="AB408" i="9"/>
  <c r="AC408" i="9"/>
  <c r="AD408" i="9"/>
  <c r="AE408" i="9"/>
  <c r="AF408" i="9"/>
  <c r="AG408" i="9"/>
  <c r="AH408" i="9"/>
  <c r="AI408" i="9"/>
  <c r="AJ408" i="9"/>
  <c r="AK408" i="9"/>
  <c r="AL408" i="9"/>
  <c r="AM408" i="9"/>
  <c r="AN408" i="9"/>
  <c r="AO408" i="9"/>
  <c r="AP408" i="9"/>
  <c r="AQ408" i="9"/>
  <c r="AR408" i="9"/>
  <c r="AS408" i="9"/>
  <c r="AT408" i="9"/>
  <c r="AU408" i="9"/>
  <c r="AW408" i="9"/>
  <c r="AX408" i="9"/>
  <c r="AY408" i="9"/>
  <c r="AZ408" i="9"/>
  <c r="BA408" i="9"/>
  <c r="BB408" i="9"/>
  <c r="BC408" i="9"/>
  <c r="BD408" i="9"/>
  <c r="BE408" i="9"/>
  <c r="BF408" i="9"/>
  <c r="BG408" i="9"/>
  <c r="BH408" i="9"/>
  <c r="BI408" i="9"/>
  <c r="BJ408" i="9"/>
  <c r="BK408" i="9"/>
  <c r="BL408" i="9"/>
  <c r="BM408" i="9"/>
  <c r="BN408" i="9"/>
  <c r="BO408" i="9"/>
  <c r="BP408" i="9"/>
  <c r="AB409" i="9"/>
  <c r="AC409" i="9"/>
  <c r="AD409" i="9"/>
  <c r="AE409" i="9"/>
  <c r="AF409" i="9"/>
  <c r="AG409" i="9"/>
  <c r="AH409" i="9"/>
  <c r="AI409" i="9"/>
  <c r="AJ409" i="9"/>
  <c r="AK409" i="9"/>
  <c r="AL409" i="9"/>
  <c r="AM409" i="9"/>
  <c r="AN409" i="9"/>
  <c r="AO409" i="9"/>
  <c r="AP409" i="9"/>
  <c r="AQ409" i="9"/>
  <c r="AR409" i="9"/>
  <c r="AS409" i="9"/>
  <c r="AT409" i="9"/>
  <c r="AU409" i="9"/>
  <c r="AW409" i="9"/>
  <c r="AX409" i="9"/>
  <c r="AY409" i="9"/>
  <c r="AZ409" i="9"/>
  <c r="BA409" i="9"/>
  <c r="BB409" i="9"/>
  <c r="BC409" i="9"/>
  <c r="BD409" i="9"/>
  <c r="BE409" i="9"/>
  <c r="BF409" i="9"/>
  <c r="BG409" i="9"/>
  <c r="BH409" i="9"/>
  <c r="BI409" i="9"/>
  <c r="BJ409" i="9"/>
  <c r="BK409" i="9"/>
  <c r="BL409" i="9"/>
  <c r="BM409" i="9"/>
  <c r="BN409" i="9"/>
  <c r="BO409" i="9"/>
  <c r="BP409" i="9"/>
  <c r="AB410" i="9"/>
  <c r="AC410" i="9"/>
  <c r="AD410" i="9"/>
  <c r="AE410" i="9"/>
  <c r="AF410" i="9"/>
  <c r="AG410" i="9"/>
  <c r="AH410" i="9"/>
  <c r="AI410" i="9"/>
  <c r="AJ410" i="9"/>
  <c r="AK410" i="9"/>
  <c r="AL410" i="9"/>
  <c r="AM410" i="9"/>
  <c r="AN410" i="9"/>
  <c r="AO410" i="9"/>
  <c r="AP410" i="9"/>
  <c r="AQ410" i="9"/>
  <c r="AR410" i="9"/>
  <c r="AS410" i="9"/>
  <c r="AT410" i="9"/>
  <c r="AU410" i="9"/>
  <c r="AW410" i="9"/>
  <c r="AX410" i="9"/>
  <c r="AY410" i="9"/>
  <c r="AZ410" i="9"/>
  <c r="BA410" i="9"/>
  <c r="BB410" i="9"/>
  <c r="BC410" i="9"/>
  <c r="BD410" i="9"/>
  <c r="BE410" i="9"/>
  <c r="BF410" i="9"/>
  <c r="BG410" i="9"/>
  <c r="BH410" i="9"/>
  <c r="BI410" i="9"/>
  <c r="BJ410" i="9"/>
  <c r="BK410" i="9"/>
  <c r="BL410" i="9"/>
  <c r="BM410" i="9"/>
  <c r="BN410" i="9"/>
  <c r="BO410" i="9"/>
  <c r="BP410" i="9"/>
  <c r="AB411" i="9"/>
  <c r="AC411" i="9"/>
  <c r="AD411" i="9"/>
  <c r="AE411" i="9"/>
  <c r="AF411" i="9"/>
  <c r="AG411" i="9"/>
  <c r="AH411" i="9"/>
  <c r="AI411" i="9"/>
  <c r="AJ411" i="9"/>
  <c r="AK411" i="9"/>
  <c r="AL411" i="9"/>
  <c r="AM411" i="9"/>
  <c r="AN411" i="9"/>
  <c r="AO411" i="9"/>
  <c r="AP411" i="9"/>
  <c r="AQ411" i="9"/>
  <c r="AR411" i="9"/>
  <c r="AS411" i="9"/>
  <c r="AT411" i="9"/>
  <c r="AU411" i="9"/>
  <c r="AW411" i="9"/>
  <c r="AX411" i="9"/>
  <c r="AY411" i="9"/>
  <c r="AZ411" i="9"/>
  <c r="BA411" i="9"/>
  <c r="BB411" i="9"/>
  <c r="BC411" i="9"/>
  <c r="BD411" i="9"/>
  <c r="BE411" i="9"/>
  <c r="BF411" i="9"/>
  <c r="BG411" i="9"/>
  <c r="BH411" i="9"/>
  <c r="BI411" i="9"/>
  <c r="BJ411" i="9"/>
  <c r="BK411" i="9"/>
  <c r="BL411" i="9"/>
  <c r="BM411" i="9"/>
  <c r="BN411" i="9"/>
  <c r="BO411" i="9"/>
  <c r="BP411" i="9"/>
  <c r="AB412" i="9"/>
  <c r="AC412" i="9"/>
  <c r="AD412" i="9"/>
  <c r="AE412" i="9"/>
  <c r="AF412" i="9"/>
  <c r="AG412" i="9"/>
  <c r="AH412" i="9"/>
  <c r="AI412" i="9"/>
  <c r="AJ412" i="9"/>
  <c r="AK412" i="9"/>
  <c r="AL412" i="9"/>
  <c r="AM412" i="9"/>
  <c r="AN412" i="9"/>
  <c r="AO412" i="9"/>
  <c r="AP412" i="9"/>
  <c r="AQ412" i="9"/>
  <c r="AR412" i="9"/>
  <c r="AS412" i="9"/>
  <c r="AT412" i="9"/>
  <c r="AU412" i="9"/>
  <c r="AW412" i="9"/>
  <c r="AX412" i="9"/>
  <c r="AY412" i="9"/>
  <c r="AZ412" i="9"/>
  <c r="BA412" i="9"/>
  <c r="BB412" i="9"/>
  <c r="BC412" i="9"/>
  <c r="BD412" i="9"/>
  <c r="BE412" i="9"/>
  <c r="BF412" i="9"/>
  <c r="BG412" i="9"/>
  <c r="BH412" i="9"/>
  <c r="BI412" i="9"/>
  <c r="BJ412" i="9"/>
  <c r="BK412" i="9"/>
  <c r="BL412" i="9"/>
  <c r="BM412" i="9"/>
  <c r="BN412" i="9"/>
  <c r="BO412" i="9"/>
  <c r="BP412" i="9"/>
  <c r="AB413" i="9"/>
  <c r="AC413" i="9"/>
  <c r="AD413" i="9"/>
  <c r="AE413" i="9"/>
  <c r="AF413" i="9"/>
  <c r="AG413" i="9"/>
  <c r="AH413" i="9"/>
  <c r="AI413" i="9"/>
  <c r="AJ413" i="9"/>
  <c r="AK413" i="9"/>
  <c r="AL413" i="9"/>
  <c r="AM413" i="9"/>
  <c r="AN413" i="9"/>
  <c r="AO413" i="9"/>
  <c r="AP413" i="9"/>
  <c r="AQ413" i="9"/>
  <c r="AR413" i="9"/>
  <c r="AS413" i="9"/>
  <c r="AT413" i="9"/>
  <c r="AU413" i="9"/>
  <c r="AW413" i="9"/>
  <c r="AX413" i="9"/>
  <c r="AY413" i="9"/>
  <c r="AZ413" i="9"/>
  <c r="BA413" i="9"/>
  <c r="BB413" i="9"/>
  <c r="BC413" i="9"/>
  <c r="BD413" i="9"/>
  <c r="BE413" i="9"/>
  <c r="BF413" i="9"/>
  <c r="BG413" i="9"/>
  <c r="BH413" i="9"/>
  <c r="BI413" i="9"/>
  <c r="BJ413" i="9"/>
  <c r="BK413" i="9"/>
  <c r="BL413" i="9"/>
  <c r="BM413" i="9"/>
  <c r="BN413" i="9"/>
  <c r="BO413" i="9"/>
  <c r="BP413" i="9"/>
  <c r="AB414" i="9"/>
  <c r="AC414" i="9"/>
  <c r="AD414" i="9"/>
  <c r="AE414" i="9"/>
  <c r="AF414" i="9"/>
  <c r="AG414" i="9"/>
  <c r="AH414" i="9"/>
  <c r="AI414" i="9"/>
  <c r="AJ414" i="9"/>
  <c r="AK414" i="9"/>
  <c r="AL414" i="9"/>
  <c r="AM414" i="9"/>
  <c r="AN414" i="9"/>
  <c r="AO414" i="9"/>
  <c r="AP414" i="9"/>
  <c r="AQ414" i="9"/>
  <c r="AR414" i="9"/>
  <c r="AS414" i="9"/>
  <c r="AT414" i="9"/>
  <c r="AU414" i="9"/>
  <c r="AW414" i="9"/>
  <c r="AX414" i="9"/>
  <c r="AY414" i="9"/>
  <c r="AZ414" i="9"/>
  <c r="BA414" i="9"/>
  <c r="BB414" i="9"/>
  <c r="BC414" i="9"/>
  <c r="BD414" i="9"/>
  <c r="BE414" i="9"/>
  <c r="BF414" i="9"/>
  <c r="BG414" i="9"/>
  <c r="BH414" i="9"/>
  <c r="BI414" i="9"/>
  <c r="BJ414" i="9"/>
  <c r="BK414" i="9"/>
  <c r="BL414" i="9"/>
  <c r="BM414" i="9"/>
  <c r="BN414" i="9"/>
  <c r="BO414" i="9"/>
  <c r="BP414" i="9"/>
  <c r="AB415" i="9"/>
  <c r="AC415" i="9"/>
  <c r="AD415" i="9"/>
  <c r="AE415" i="9"/>
  <c r="AF415" i="9"/>
  <c r="AG415" i="9"/>
  <c r="AH415" i="9"/>
  <c r="AI415" i="9"/>
  <c r="AJ415" i="9"/>
  <c r="AK415" i="9"/>
  <c r="AL415" i="9"/>
  <c r="AM415" i="9"/>
  <c r="AN415" i="9"/>
  <c r="AO415" i="9"/>
  <c r="AP415" i="9"/>
  <c r="AQ415" i="9"/>
  <c r="AR415" i="9"/>
  <c r="AS415" i="9"/>
  <c r="AT415" i="9"/>
  <c r="AU415" i="9"/>
  <c r="AW415" i="9"/>
  <c r="AX415" i="9"/>
  <c r="AY415" i="9"/>
  <c r="AZ415" i="9"/>
  <c r="BA415" i="9"/>
  <c r="BB415" i="9"/>
  <c r="BC415" i="9"/>
  <c r="BD415" i="9"/>
  <c r="BE415" i="9"/>
  <c r="BF415" i="9"/>
  <c r="BG415" i="9"/>
  <c r="BH415" i="9"/>
  <c r="BI415" i="9"/>
  <c r="BJ415" i="9"/>
  <c r="BK415" i="9"/>
  <c r="BL415" i="9"/>
  <c r="BM415" i="9"/>
  <c r="BN415" i="9"/>
  <c r="BO415" i="9"/>
  <c r="BP415" i="9"/>
  <c r="AB416" i="9"/>
  <c r="AC416" i="9"/>
  <c r="AD416" i="9"/>
  <c r="AE416" i="9"/>
  <c r="AF416" i="9"/>
  <c r="AG416" i="9"/>
  <c r="AH416" i="9"/>
  <c r="AI416" i="9"/>
  <c r="AJ416" i="9"/>
  <c r="AK416" i="9"/>
  <c r="AL416" i="9"/>
  <c r="AM416" i="9"/>
  <c r="AN416" i="9"/>
  <c r="AO416" i="9"/>
  <c r="AP416" i="9"/>
  <c r="AQ416" i="9"/>
  <c r="AR416" i="9"/>
  <c r="AS416" i="9"/>
  <c r="AT416" i="9"/>
  <c r="AU416" i="9"/>
  <c r="AW416" i="9"/>
  <c r="AX416" i="9"/>
  <c r="AY416" i="9"/>
  <c r="AZ416" i="9"/>
  <c r="BA416" i="9"/>
  <c r="BB416" i="9"/>
  <c r="BC416" i="9"/>
  <c r="BD416" i="9"/>
  <c r="BE416" i="9"/>
  <c r="BF416" i="9"/>
  <c r="BG416" i="9"/>
  <c r="BH416" i="9"/>
  <c r="BI416" i="9"/>
  <c r="BJ416" i="9"/>
  <c r="BK416" i="9"/>
  <c r="BL416" i="9"/>
  <c r="BM416" i="9"/>
  <c r="BN416" i="9"/>
  <c r="BO416" i="9"/>
  <c r="BP416" i="9"/>
  <c r="AB417" i="9"/>
  <c r="AC417" i="9"/>
  <c r="AD417" i="9"/>
  <c r="AE417" i="9"/>
  <c r="AF417" i="9"/>
  <c r="AG417" i="9"/>
  <c r="AH417" i="9"/>
  <c r="AI417" i="9"/>
  <c r="AJ417" i="9"/>
  <c r="AK417" i="9"/>
  <c r="AL417" i="9"/>
  <c r="AM417" i="9"/>
  <c r="AN417" i="9"/>
  <c r="AO417" i="9"/>
  <c r="AP417" i="9"/>
  <c r="AQ417" i="9"/>
  <c r="AR417" i="9"/>
  <c r="AS417" i="9"/>
  <c r="AT417" i="9"/>
  <c r="AU417" i="9"/>
  <c r="AW417" i="9"/>
  <c r="AX417" i="9"/>
  <c r="AY417" i="9"/>
  <c r="AZ417" i="9"/>
  <c r="BA417" i="9"/>
  <c r="BB417" i="9"/>
  <c r="BC417" i="9"/>
  <c r="BD417" i="9"/>
  <c r="BE417" i="9"/>
  <c r="BF417" i="9"/>
  <c r="BG417" i="9"/>
  <c r="BH417" i="9"/>
  <c r="BI417" i="9"/>
  <c r="BJ417" i="9"/>
  <c r="BK417" i="9"/>
  <c r="BL417" i="9"/>
  <c r="BM417" i="9"/>
  <c r="BN417" i="9"/>
  <c r="BO417" i="9"/>
  <c r="BP417" i="9"/>
  <c r="AB418" i="9"/>
  <c r="AC418" i="9"/>
  <c r="AD418" i="9"/>
  <c r="AE418" i="9"/>
  <c r="AF418" i="9"/>
  <c r="AG418" i="9"/>
  <c r="AH418" i="9"/>
  <c r="AI418" i="9"/>
  <c r="AJ418" i="9"/>
  <c r="AK418" i="9"/>
  <c r="AL418" i="9"/>
  <c r="AM418" i="9"/>
  <c r="AN418" i="9"/>
  <c r="AO418" i="9"/>
  <c r="AP418" i="9"/>
  <c r="AQ418" i="9"/>
  <c r="AR418" i="9"/>
  <c r="AS418" i="9"/>
  <c r="AT418" i="9"/>
  <c r="AU418" i="9"/>
  <c r="AW418" i="9"/>
  <c r="AX418" i="9"/>
  <c r="AY418" i="9"/>
  <c r="AZ418" i="9"/>
  <c r="BA418" i="9"/>
  <c r="BB418" i="9"/>
  <c r="BC418" i="9"/>
  <c r="BD418" i="9"/>
  <c r="BE418" i="9"/>
  <c r="BF418" i="9"/>
  <c r="BG418" i="9"/>
  <c r="BH418" i="9"/>
  <c r="BI418" i="9"/>
  <c r="BJ418" i="9"/>
  <c r="BK418" i="9"/>
  <c r="BL418" i="9"/>
  <c r="BM418" i="9"/>
  <c r="BN418" i="9"/>
  <c r="BO418" i="9"/>
  <c r="BP418" i="9"/>
  <c r="AB419" i="9"/>
  <c r="AC419" i="9"/>
  <c r="AD419" i="9"/>
  <c r="AE419" i="9"/>
  <c r="AF419" i="9"/>
  <c r="AG419" i="9"/>
  <c r="AH419" i="9"/>
  <c r="AI419" i="9"/>
  <c r="AJ419" i="9"/>
  <c r="AK419" i="9"/>
  <c r="AL419" i="9"/>
  <c r="AM419" i="9"/>
  <c r="AN419" i="9"/>
  <c r="AO419" i="9"/>
  <c r="AP419" i="9"/>
  <c r="AQ419" i="9"/>
  <c r="AR419" i="9"/>
  <c r="AS419" i="9"/>
  <c r="AT419" i="9"/>
  <c r="AU419" i="9"/>
  <c r="AW419" i="9"/>
  <c r="AX419" i="9"/>
  <c r="AY419" i="9"/>
  <c r="AZ419" i="9"/>
  <c r="BA419" i="9"/>
  <c r="BB419" i="9"/>
  <c r="BC419" i="9"/>
  <c r="BD419" i="9"/>
  <c r="BE419" i="9"/>
  <c r="BF419" i="9"/>
  <c r="BG419" i="9"/>
  <c r="BH419" i="9"/>
  <c r="BI419" i="9"/>
  <c r="BJ419" i="9"/>
  <c r="BK419" i="9"/>
  <c r="BL419" i="9"/>
  <c r="BM419" i="9"/>
  <c r="BN419" i="9"/>
  <c r="BO419" i="9"/>
  <c r="BP419" i="9"/>
  <c r="AB420" i="9"/>
  <c r="AC420" i="9"/>
  <c r="AD420" i="9"/>
  <c r="AE420" i="9"/>
  <c r="AF420" i="9"/>
  <c r="AG420" i="9"/>
  <c r="AH420" i="9"/>
  <c r="AI420" i="9"/>
  <c r="AJ420" i="9"/>
  <c r="AK420" i="9"/>
  <c r="AL420" i="9"/>
  <c r="AM420" i="9"/>
  <c r="AN420" i="9"/>
  <c r="AO420" i="9"/>
  <c r="AP420" i="9"/>
  <c r="AQ420" i="9"/>
  <c r="AR420" i="9"/>
  <c r="AS420" i="9"/>
  <c r="AT420" i="9"/>
  <c r="AU420" i="9"/>
  <c r="AW420" i="9"/>
  <c r="AX420" i="9"/>
  <c r="AY420" i="9"/>
  <c r="AZ420" i="9"/>
  <c r="BA420" i="9"/>
  <c r="BB420" i="9"/>
  <c r="BC420" i="9"/>
  <c r="BD420" i="9"/>
  <c r="BE420" i="9"/>
  <c r="BF420" i="9"/>
  <c r="BG420" i="9"/>
  <c r="BH420" i="9"/>
  <c r="BI420" i="9"/>
  <c r="BJ420" i="9"/>
  <c r="BK420" i="9"/>
  <c r="BL420" i="9"/>
  <c r="BM420" i="9"/>
  <c r="BN420" i="9"/>
  <c r="BO420" i="9"/>
  <c r="BP420" i="9"/>
  <c r="AB421" i="9"/>
  <c r="AC421" i="9"/>
  <c r="AD421" i="9"/>
  <c r="AE421" i="9"/>
  <c r="AF421" i="9"/>
  <c r="AG421" i="9"/>
  <c r="AH421" i="9"/>
  <c r="AI421" i="9"/>
  <c r="AJ421" i="9"/>
  <c r="AK421" i="9"/>
  <c r="AL421" i="9"/>
  <c r="AM421" i="9"/>
  <c r="AN421" i="9"/>
  <c r="AO421" i="9"/>
  <c r="AP421" i="9"/>
  <c r="AQ421" i="9"/>
  <c r="AR421" i="9"/>
  <c r="AS421" i="9"/>
  <c r="AT421" i="9"/>
  <c r="AU421" i="9"/>
  <c r="AW421" i="9"/>
  <c r="AX421" i="9"/>
  <c r="AY421" i="9"/>
  <c r="AZ421" i="9"/>
  <c r="BA421" i="9"/>
  <c r="BB421" i="9"/>
  <c r="BC421" i="9"/>
  <c r="BD421" i="9"/>
  <c r="BE421" i="9"/>
  <c r="BF421" i="9"/>
  <c r="BG421" i="9"/>
  <c r="BH421" i="9"/>
  <c r="BI421" i="9"/>
  <c r="BJ421" i="9"/>
  <c r="BK421" i="9"/>
  <c r="BL421" i="9"/>
  <c r="BM421" i="9"/>
  <c r="BN421" i="9"/>
  <c r="BO421" i="9"/>
  <c r="BP421" i="9"/>
  <c r="AB422" i="9"/>
  <c r="AC422" i="9"/>
  <c r="AD422" i="9"/>
  <c r="AE422" i="9"/>
  <c r="AF422" i="9"/>
  <c r="AG422" i="9"/>
  <c r="AH422" i="9"/>
  <c r="AI422" i="9"/>
  <c r="AJ422" i="9"/>
  <c r="AK422" i="9"/>
  <c r="AL422" i="9"/>
  <c r="AM422" i="9"/>
  <c r="AN422" i="9"/>
  <c r="AO422" i="9"/>
  <c r="AP422" i="9"/>
  <c r="AQ422" i="9"/>
  <c r="AR422" i="9"/>
  <c r="AS422" i="9"/>
  <c r="AT422" i="9"/>
  <c r="AU422" i="9"/>
  <c r="AW422" i="9"/>
  <c r="AX422" i="9"/>
  <c r="AY422" i="9"/>
  <c r="AZ422" i="9"/>
  <c r="BA422" i="9"/>
  <c r="BB422" i="9"/>
  <c r="BC422" i="9"/>
  <c r="BD422" i="9"/>
  <c r="BE422" i="9"/>
  <c r="BF422" i="9"/>
  <c r="BG422" i="9"/>
  <c r="BH422" i="9"/>
  <c r="BI422" i="9"/>
  <c r="BJ422" i="9"/>
  <c r="BK422" i="9"/>
  <c r="BL422" i="9"/>
  <c r="BM422" i="9"/>
  <c r="BN422" i="9"/>
  <c r="BO422" i="9"/>
  <c r="BP422" i="9"/>
  <c r="AB423" i="9"/>
  <c r="AC423" i="9"/>
  <c r="AD423" i="9"/>
  <c r="AE423" i="9"/>
  <c r="AF423" i="9"/>
  <c r="AG423" i="9"/>
  <c r="AH423" i="9"/>
  <c r="AI423" i="9"/>
  <c r="AJ423" i="9"/>
  <c r="AK423" i="9"/>
  <c r="AL423" i="9"/>
  <c r="AM423" i="9"/>
  <c r="AN423" i="9"/>
  <c r="AO423" i="9"/>
  <c r="AP423" i="9"/>
  <c r="AQ423" i="9"/>
  <c r="AR423" i="9"/>
  <c r="AS423" i="9"/>
  <c r="AT423" i="9"/>
  <c r="AU423" i="9"/>
  <c r="AW423" i="9"/>
  <c r="AX423" i="9"/>
  <c r="AY423" i="9"/>
  <c r="AZ423" i="9"/>
  <c r="BA423" i="9"/>
  <c r="BB423" i="9"/>
  <c r="BC423" i="9"/>
  <c r="BD423" i="9"/>
  <c r="BE423" i="9"/>
  <c r="BF423" i="9"/>
  <c r="BG423" i="9"/>
  <c r="BH423" i="9"/>
  <c r="BI423" i="9"/>
  <c r="BJ423" i="9"/>
  <c r="BK423" i="9"/>
  <c r="BL423" i="9"/>
  <c r="BM423" i="9"/>
  <c r="BN423" i="9"/>
  <c r="BO423" i="9"/>
  <c r="BP423" i="9"/>
  <c r="AB424" i="9"/>
  <c r="AC424" i="9"/>
  <c r="AD424" i="9"/>
  <c r="AE424" i="9"/>
  <c r="AF424" i="9"/>
  <c r="AG424" i="9"/>
  <c r="AH424" i="9"/>
  <c r="AI424" i="9"/>
  <c r="AJ424" i="9"/>
  <c r="AK424" i="9"/>
  <c r="AL424" i="9"/>
  <c r="AM424" i="9"/>
  <c r="AN424" i="9"/>
  <c r="AO424" i="9"/>
  <c r="AP424" i="9"/>
  <c r="AQ424" i="9"/>
  <c r="AR424" i="9"/>
  <c r="AS424" i="9"/>
  <c r="AT424" i="9"/>
  <c r="AU424" i="9"/>
  <c r="AW424" i="9"/>
  <c r="AX424" i="9"/>
  <c r="AY424" i="9"/>
  <c r="AZ424" i="9"/>
  <c r="BA424" i="9"/>
  <c r="BB424" i="9"/>
  <c r="BC424" i="9"/>
  <c r="BD424" i="9"/>
  <c r="BE424" i="9"/>
  <c r="BF424" i="9"/>
  <c r="BG424" i="9"/>
  <c r="BH424" i="9"/>
  <c r="BI424" i="9"/>
  <c r="BJ424" i="9"/>
  <c r="BK424" i="9"/>
  <c r="BL424" i="9"/>
  <c r="BM424" i="9"/>
  <c r="BN424" i="9"/>
  <c r="BO424" i="9"/>
  <c r="BP424" i="9"/>
  <c r="AB425" i="9"/>
  <c r="AC425" i="9"/>
  <c r="AD425" i="9"/>
  <c r="AE425" i="9"/>
  <c r="AF425" i="9"/>
  <c r="AG425" i="9"/>
  <c r="AH425" i="9"/>
  <c r="AI425" i="9"/>
  <c r="AJ425" i="9"/>
  <c r="AK425" i="9"/>
  <c r="AL425" i="9"/>
  <c r="AM425" i="9"/>
  <c r="AN425" i="9"/>
  <c r="AO425" i="9"/>
  <c r="AP425" i="9"/>
  <c r="AQ425" i="9"/>
  <c r="AR425" i="9"/>
  <c r="AS425" i="9"/>
  <c r="AT425" i="9"/>
  <c r="AU425" i="9"/>
  <c r="AW425" i="9"/>
  <c r="AX425" i="9"/>
  <c r="AY425" i="9"/>
  <c r="AZ425" i="9"/>
  <c r="BA425" i="9"/>
  <c r="BB425" i="9"/>
  <c r="BC425" i="9"/>
  <c r="BD425" i="9"/>
  <c r="BE425" i="9"/>
  <c r="BF425" i="9"/>
  <c r="BG425" i="9"/>
  <c r="BH425" i="9"/>
  <c r="BI425" i="9"/>
  <c r="BJ425" i="9"/>
  <c r="BK425" i="9"/>
  <c r="BL425" i="9"/>
  <c r="BM425" i="9"/>
  <c r="BN425" i="9"/>
  <c r="BO425" i="9"/>
  <c r="BP425" i="9"/>
  <c r="AB426" i="9"/>
  <c r="AC426" i="9"/>
  <c r="AD426" i="9"/>
  <c r="AE426" i="9"/>
  <c r="AF426" i="9"/>
  <c r="AG426" i="9"/>
  <c r="AH426" i="9"/>
  <c r="AI426" i="9"/>
  <c r="AJ426" i="9"/>
  <c r="AK426" i="9"/>
  <c r="AL426" i="9"/>
  <c r="AM426" i="9"/>
  <c r="AN426" i="9"/>
  <c r="AO426" i="9"/>
  <c r="AP426" i="9"/>
  <c r="AQ426" i="9"/>
  <c r="AR426" i="9"/>
  <c r="AS426" i="9"/>
  <c r="AT426" i="9"/>
  <c r="AU426" i="9"/>
  <c r="AW426" i="9"/>
  <c r="AX426" i="9"/>
  <c r="AY426" i="9"/>
  <c r="AZ426" i="9"/>
  <c r="BA426" i="9"/>
  <c r="BB426" i="9"/>
  <c r="BC426" i="9"/>
  <c r="BD426" i="9"/>
  <c r="BE426" i="9"/>
  <c r="BF426" i="9"/>
  <c r="BG426" i="9"/>
  <c r="BH426" i="9"/>
  <c r="BI426" i="9"/>
  <c r="BJ426" i="9"/>
  <c r="BK426" i="9"/>
  <c r="BL426" i="9"/>
  <c r="BM426" i="9"/>
  <c r="BN426" i="9"/>
  <c r="BO426" i="9"/>
  <c r="BP426" i="9"/>
  <c r="AB427" i="9"/>
  <c r="AC427" i="9"/>
  <c r="AD427" i="9"/>
  <c r="AE427" i="9"/>
  <c r="AF427" i="9"/>
  <c r="AG427" i="9"/>
  <c r="AH427" i="9"/>
  <c r="AI427" i="9"/>
  <c r="AJ427" i="9"/>
  <c r="AK427" i="9"/>
  <c r="AL427" i="9"/>
  <c r="AM427" i="9"/>
  <c r="AN427" i="9"/>
  <c r="AO427" i="9"/>
  <c r="AP427" i="9"/>
  <c r="AQ427" i="9"/>
  <c r="AR427" i="9"/>
  <c r="AS427" i="9"/>
  <c r="AT427" i="9"/>
  <c r="AU427" i="9"/>
  <c r="AW427" i="9"/>
  <c r="AX427" i="9"/>
  <c r="AY427" i="9"/>
  <c r="AZ427" i="9"/>
  <c r="BA427" i="9"/>
  <c r="BB427" i="9"/>
  <c r="BC427" i="9"/>
  <c r="BD427" i="9"/>
  <c r="BE427" i="9"/>
  <c r="BF427" i="9"/>
  <c r="BG427" i="9"/>
  <c r="BH427" i="9"/>
  <c r="BI427" i="9"/>
  <c r="BJ427" i="9"/>
  <c r="BK427" i="9"/>
  <c r="BL427" i="9"/>
  <c r="BM427" i="9"/>
  <c r="BN427" i="9"/>
  <c r="BO427" i="9"/>
  <c r="BP427" i="9"/>
  <c r="AB428" i="9"/>
  <c r="AC428" i="9"/>
  <c r="AD428" i="9"/>
  <c r="AE428" i="9"/>
  <c r="AF428" i="9"/>
  <c r="AG428" i="9"/>
  <c r="AH428" i="9"/>
  <c r="AI428" i="9"/>
  <c r="AJ428" i="9"/>
  <c r="AK428" i="9"/>
  <c r="AL428" i="9"/>
  <c r="AM428" i="9"/>
  <c r="AN428" i="9"/>
  <c r="AO428" i="9"/>
  <c r="AP428" i="9"/>
  <c r="AQ428" i="9"/>
  <c r="AR428" i="9"/>
  <c r="AS428" i="9"/>
  <c r="AT428" i="9"/>
  <c r="AU428" i="9"/>
  <c r="AW428" i="9"/>
  <c r="AX428" i="9"/>
  <c r="AY428" i="9"/>
  <c r="AZ428" i="9"/>
  <c r="BA428" i="9"/>
  <c r="BB428" i="9"/>
  <c r="BC428" i="9"/>
  <c r="BD428" i="9"/>
  <c r="BE428" i="9"/>
  <c r="BF428" i="9"/>
  <c r="BG428" i="9"/>
  <c r="BH428" i="9"/>
  <c r="BI428" i="9"/>
  <c r="BJ428" i="9"/>
  <c r="BK428" i="9"/>
  <c r="BL428" i="9"/>
  <c r="BM428" i="9"/>
  <c r="BN428" i="9"/>
  <c r="BO428" i="9"/>
  <c r="BP428" i="9"/>
  <c r="AB429" i="9"/>
  <c r="AC429" i="9"/>
  <c r="AD429" i="9"/>
  <c r="AE429" i="9"/>
  <c r="AF429" i="9"/>
  <c r="AG429" i="9"/>
  <c r="AH429" i="9"/>
  <c r="AI429" i="9"/>
  <c r="AJ429" i="9"/>
  <c r="AK429" i="9"/>
  <c r="AL429" i="9"/>
  <c r="AM429" i="9"/>
  <c r="AN429" i="9"/>
  <c r="AO429" i="9"/>
  <c r="AP429" i="9"/>
  <c r="AQ429" i="9"/>
  <c r="AR429" i="9"/>
  <c r="AS429" i="9"/>
  <c r="AT429" i="9"/>
  <c r="AU429" i="9"/>
  <c r="AW429" i="9"/>
  <c r="AX429" i="9"/>
  <c r="AY429" i="9"/>
  <c r="AZ429" i="9"/>
  <c r="BA429" i="9"/>
  <c r="BB429" i="9"/>
  <c r="BC429" i="9"/>
  <c r="BD429" i="9"/>
  <c r="BE429" i="9"/>
  <c r="BF429" i="9"/>
  <c r="BG429" i="9"/>
  <c r="BH429" i="9"/>
  <c r="BI429" i="9"/>
  <c r="BJ429" i="9"/>
  <c r="BK429" i="9"/>
  <c r="BL429" i="9"/>
  <c r="BM429" i="9"/>
  <c r="BN429" i="9"/>
  <c r="BO429" i="9"/>
  <c r="BP429" i="9"/>
  <c r="AB430" i="9"/>
  <c r="AC430" i="9"/>
  <c r="AD430" i="9"/>
  <c r="AE430" i="9"/>
  <c r="AF430" i="9"/>
  <c r="AG430" i="9"/>
  <c r="AH430" i="9"/>
  <c r="AI430" i="9"/>
  <c r="AJ430" i="9"/>
  <c r="AK430" i="9"/>
  <c r="AL430" i="9"/>
  <c r="AM430" i="9"/>
  <c r="AN430" i="9"/>
  <c r="AO430" i="9"/>
  <c r="AP430" i="9"/>
  <c r="AQ430" i="9"/>
  <c r="AR430" i="9"/>
  <c r="AS430" i="9"/>
  <c r="AT430" i="9"/>
  <c r="AU430" i="9"/>
  <c r="AW430" i="9"/>
  <c r="AX430" i="9"/>
  <c r="AY430" i="9"/>
  <c r="AZ430" i="9"/>
  <c r="BA430" i="9"/>
  <c r="BB430" i="9"/>
  <c r="BC430" i="9"/>
  <c r="BD430" i="9"/>
  <c r="BE430" i="9"/>
  <c r="BF430" i="9"/>
  <c r="BG430" i="9"/>
  <c r="BH430" i="9"/>
  <c r="BI430" i="9"/>
  <c r="BJ430" i="9"/>
  <c r="BK430" i="9"/>
  <c r="BL430" i="9"/>
  <c r="BM430" i="9"/>
  <c r="BN430" i="9"/>
  <c r="BO430" i="9"/>
  <c r="BP430" i="9"/>
  <c r="AB431" i="9"/>
  <c r="AC431" i="9"/>
  <c r="AD431" i="9"/>
  <c r="AE431" i="9"/>
  <c r="AF431" i="9"/>
  <c r="AG431" i="9"/>
  <c r="AH431" i="9"/>
  <c r="AI431" i="9"/>
  <c r="AJ431" i="9"/>
  <c r="AK431" i="9"/>
  <c r="AL431" i="9"/>
  <c r="AM431" i="9"/>
  <c r="AN431" i="9"/>
  <c r="AO431" i="9"/>
  <c r="AP431" i="9"/>
  <c r="AQ431" i="9"/>
  <c r="AR431" i="9"/>
  <c r="AS431" i="9"/>
  <c r="AT431" i="9"/>
  <c r="AU431" i="9"/>
  <c r="AW431" i="9"/>
  <c r="AX431" i="9"/>
  <c r="AY431" i="9"/>
  <c r="AZ431" i="9"/>
  <c r="BA431" i="9"/>
  <c r="BB431" i="9"/>
  <c r="BC431" i="9"/>
  <c r="BD431" i="9"/>
  <c r="BE431" i="9"/>
  <c r="BF431" i="9"/>
  <c r="BG431" i="9"/>
  <c r="BH431" i="9"/>
  <c r="BI431" i="9"/>
  <c r="BJ431" i="9"/>
  <c r="BK431" i="9"/>
  <c r="BL431" i="9"/>
  <c r="BM431" i="9"/>
  <c r="BN431" i="9"/>
  <c r="BO431" i="9"/>
  <c r="BP431" i="9"/>
  <c r="AB432" i="9"/>
  <c r="AC432" i="9"/>
  <c r="AD432" i="9"/>
  <c r="AE432" i="9"/>
  <c r="AF432" i="9"/>
  <c r="AG432" i="9"/>
  <c r="AH432" i="9"/>
  <c r="AI432" i="9"/>
  <c r="AJ432" i="9"/>
  <c r="AK432" i="9"/>
  <c r="AL432" i="9"/>
  <c r="AM432" i="9"/>
  <c r="AN432" i="9"/>
  <c r="AO432" i="9"/>
  <c r="AP432" i="9"/>
  <c r="AQ432" i="9"/>
  <c r="AR432" i="9"/>
  <c r="AS432" i="9"/>
  <c r="AT432" i="9"/>
  <c r="AU432" i="9"/>
  <c r="AW432" i="9"/>
  <c r="AX432" i="9"/>
  <c r="AY432" i="9"/>
  <c r="AZ432" i="9"/>
  <c r="BA432" i="9"/>
  <c r="BB432" i="9"/>
  <c r="BC432" i="9"/>
  <c r="BD432" i="9"/>
  <c r="BE432" i="9"/>
  <c r="BF432" i="9"/>
  <c r="BG432" i="9"/>
  <c r="BH432" i="9"/>
  <c r="BI432" i="9"/>
  <c r="BJ432" i="9"/>
  <c r="BK432" i="9"/>
  <c r="BL432" i="9"/>
  <c r="BM432" i="9"/>
  <c r="BN432" i="9"/>
  <c r="BO432" i="9"/>
  <c r="BP432" i="9"/>
  <c r="AB433" i="9"/>
  <c r="AC433" i="9"/>
  <c r="AD433" i="9"/>
  <c r="AE433" i="9"/>
  <c r="AF433" i="9"/>
  <c r="AG433" i="9"/>
  <c r="AH433" i="9"/>
  <c r="AI433" i="9"/>
  <c r="AJ433" i="9"/>
  <c r="AK433" i="9"/>
  <c r="AL433" i="9"/>
  <c r="AM433" i="9"/>
  <c r="AN433" i="9"/>
  <c r="AO433" i="9"/>
  <c r="AP433" i="9"/>
  <c r="AQ433" i="9"/>
  <c r="AR433" i="9"/>
  <c r="AS433" i="9"/>
  <c r="AT433" i="9"/>
  <c r="AU433" i="9"/>
  <c r="AW433" i="9"/>
  <c r="AX433" i="9"/>
  <c r="AY433" i="9"/>
  <c r="AZ433" i="9"/>
  <c r="BA433" i="9"/>
  <c r="BB433" i="9"/>
  <c r="BC433" i="9"/>
  <c r="BD433" i="9"/>
  <c r="BE433" i="9"/>
  <c r="BF433" i="9"/>
  <c r="BG433" i="9"/>
  <c r="BH433" i="9"/>
  <c r="BI433" i="9"/>
  <c r="BJ433" i="9"/>
  <c r="BK433" i="9"/>
  <c r="BL433" i="9"/>
  <c r="BM433" i="9"/>
  <c r="BN433" i="9"/>
  <c r="BO433" i="9"/>
  <c r="BP433" i="9"/>
  <c r="AB434" i="9"/>
  <c r="AC434" i="9"/>
  <c r="AD434" i="9"/>
  <c r="AE434" i="9"/>
  <c r="AF434" i="9"/>
  <c r="AG434" i="9"/>
  <c r="AH434" i="9"/>
  <c r="AI434" i="9"/>
  <c r="AJ434" i="9"/>
  <c r="AK434" i="9"/>
  <c r="AL434" i="9"/>
  <c r="AM434" i="9"/>
  <c r="AN434" i="9"/>
  <c r="AO434" i="9"/>
  <c r="AP434" i="9"/>
  <c r="AQ434" i="9"/>
  <c r="AR434" i="9"/>
  <c r="AS434" i="9"/>
  <c r="AT434" i="9"/>
  <c r="AU434" i="9"/>
  <c r="AW434" i="9"/>
  <c r="AX434" i="9"/>
  <c r="AY434" i="9"/>
  <c r="AZ434" i="9"/>
  <c r="BA434" i="9"/>
  <c r="BB434" i="9"/>
  <c r="BC434" i="9"/>
  <c r="BD434" i="9"/>
  <c r="BE434" i="9"/>
  <c r="BF434" i="9"/>
  <c r="BG434" i="9"/>
  <c r="BH434" i="9"/>
  <c r="BI434" i="9"/>
  <c r="BJ434" i="9"/>
  <c r="BK434" i="9"/>
  <c r="BL434" i="9"/>
  <c r="BM434" i="9"/>
  <c r="BN434" i="9"/>
  <c r="BO434" i="9"/>
  <c r="BP434" i="9"/>
  <c r="AB435" i="9"/>
  <c r="AC435" i="9"/>
  <c r="AD435" i="9"/>
  <c r="AE435" i="9"/>
  <c r="AF435" i="9"/>
  <c r="AG435" i="9"/>
  <c r="AH435" i="9"/>
  <c r="AI435" i="9"/>
  <c r="AJ435" i="9"/>
  <c r="AK435" i="9"/>
  <c r="AL435" i="9"/>
  <c r="AM435" i="9"/>
  <c r="AN435" i="9"/>
  <c r="AO435" i="9"/>
  <c r="AP435" i="9"/>
  <c r="AQ435" i="9"/>
  <c r="AR435" i="9"/>
  <c r="AS435" i="9"/>
  <c r="AT435" i="9"/>
  <c r="AU435" i="9"/>
  <c r="AW435" i="9"/>
  <c r="AX435" i="9"/>
  <c r="AY435" i="9"/>
  <c r="AZ435" i="9"/>
  <c r="BA435" i="9"/>
  <c r="BB435" i="9"/>
  <c r="BC435" i="9"/>
  <c r="BD435" i="9"/>
  <c r="BE435" i="9"/>
  <c r="BF435" i="9"/>
  <c r="BG435" i="9"/>
  <c r="BH435" i="9"/>
  <c r="BI435" i="9"/>
  <c r="BJ435" i="9"/>
  <c r="BK435" i="9"/>
  <c r="BL435" i="9"/>
  <c r="BM435" i="9"/>
  <c r="BN435" i="9"/>
  <c r="BO435" i="9"/>
  <c r="BP435" i="9"/>
  <c r="AB436" i="9"/>
  <c r="AC436" i="9"/>
  <c r="AD436" i="9"/>
  <c r="AE436" i="9"/>
  <c r="AF436" i="9"/>
  <c r="AG436" i="9"/>
  <c r="AH436" i="9"/>
  <c r="AI436" i="9"/>
  <c r="AJ436" i="9"/>
  <c r="AK436" i="9"/>
  <c r="AL436" i="9"/>
  <c r="AM436" i="9"/>
  <c r="AN436" i="9"/>
  <c r="AO436" i="9"/>
  <c r="AP436" i="9"/>
  <c r="AQ436" i="9"/>
  <c r="AR436" i="9"/>
  <c r="AS436" i="9"/>
  <c r="AT436" i="9"/>
  <c r="AU436" i="9"/>
  <c r="AW436" i="9"/>
  <c r="AX436" i="9"/>
  <c r="AY436" i="9"/>
  <c r="AZ436" i="9"/>
  <c r="BA436" i="9"/>
  <c r="BB436" i="9"/>
  <c r="BC436" i="9"/>
  <c r="BD436" i="9"/>
  <c r="BE436" i="9"/>
  <c r="BF436" i="9"/>
  <c r="BG436" i="9"/>
  <c r="BH436" i="9"/>
  <c r="BI436" i="9"/>
  <c r="BJ436" i="9"/>
  <c r="BK436" i="9"/>
  <c r="BL436" i="9"/>
  <c r="BM436" i="9"/>
  <c r="BN436" i="9"/>
  <c r="BO436" i="9"/>
  <c r="BP436" i="9"/>
  <c r="AB437" i="9"/>
  <c r="AC437" i="9"/>
  <c r="AD437" i="9"/>
  <c r="AE437" i="9"/>
  <c r="AF437" i="9"/>
  <c r="AG437" i="9"/>
  <c r="AH437" i="9"/>
  <c r="AI437" i="9"/>
  <c r="AJ437" i="9"/>
  <c r="AK437" i="9"/>
  <c r="AL437" i="9"/>
  <c r="AM437" i="9"/>
  <c r="AN437" i="9"/>
  <c r="AO437" i="9"/>
  <c r="AP437" i="9"/>
  <c r="AQ437" i="9"/>
  <c r="AR437" i="9"/>
  <c r="AS437" i="9"/>
  <c r="AT437" i="9"/>
  <c r="AU437" i="9"/>
  <c r="AW437" i="9"/>
  <c r="AX437" i="9"/>
  <c r="AY437" i="9"/>
  <c r="AZ437" i="9"/>
  <c r="BA437" i="9"/>
  <c r="BB437" i="9"/>
  <c r="BC437" i="9"/>
  <c r="BD437" i="9"/>
  <c r="BE437" i="9"/>
  <c r="BF437" i="9"/>
  <c r="BG437" i="9"/>
  <c r="BH437" i="9"/>
  <c r="BI437" i="9"/>
  <c r="BJ437" i="9"/>
  <c r="BK437" i="9"/>
  <c r="BL437" i="9"/>
  <c r="BM437" i="9"/>
  <c r="BN437" i="9"/>
  <c r="BO437" i="9"/>
  <c r="BP437" i="9"/>
  <c r="AB438" i="9"/>
  <c r="AC438" i="9"/>
  <c r="AD438" i="9"/>
  <c r="AE438" i="9"/>
  <c r="AF438" i="9"/>
  <c r="AG438" i="9"/>
  <c r="AH438" i="9"/>
  <c r="AI438" i="9"/>
  <c r="AJ438" i="9"/>
  <c r="AK438" i="9"/>
  <c r="AL438" i="9"/>
  <c r="AM438" i="9"/>
  <c r="AN438" i="9"/>
  <c r="AO438" i="9"/>
  <c r="AP438" i="9"/>
  <c r="AQ438" i="9"/>
  <c r="AR438" i="9"/>
  <c r="AS438" i="9"/>
  <c r="AT438" i="9"/>
  <c r="AU438" i="9"/>
  <c r="AW438" i="9"/>
  <c r="AX438" i="9"/>
  <c r="AY438" i="9"/>
  <c r="AZ438" i="9"/>
  <c r="BA438" i="9"/>
  <c r="BB438" i="9"/>
  <c r="BC438" i="9"/>
  <c r="BD438" i="9"/>
  <c r="BE438" i="9"/>
  <c r="BF438" i="9"/>
  <c r="BG438" i="9"/>
  <c r="BH438" i="9"/>
  <c r="BI438" i="9"/>
  <c r="BJ438" i="9"/>
  <c r="BK438" i="9"/>
  <c r="BL438" i="9"/>
  <c r="BM438" i="9"/>
  <c r="BN438" i="9"/>
  <c r="BO438" i="9"/>
  <c r="BP438" i="9"/>
  <c r="AB439" i="9"/>
  <c r="AC439" i="9"/>
  <c r="AD439" i="9"/>
  <c r="AE439" i="9"/>
  <c r="AF439" i="9"/>
  <c r="AG439" i="9"/>
  <c r="AH439" i="9"/>
  <c r="AI439" i="9"/>
  <c r="AJ439" i="9"/>
  <c r="AK439" i="9"/>
  <c r="AL439" i="9"/>
  <c r="AM439" i="9"/>
  <c r="AN439" i="9"/>
  <c r="AO439" i="9"/>
  <c r="AP439" i="9"/>
  <c r="AQ439" i="9"/>
  <c r="AR439" i="9"/>
  <c r="AS439" i="9"/>
  <c r="AT439" i="9"/>
  <c r="AU439" i="9"/>
  <c r="AW439" i="9"/>
  <c r="AX439" i="9"/>
  <c r="AY439" i="9"/>
  <c r="AZ439" i="9"/>
  <c r="BA439" i="9"/>
  <c r="BB439" i="9"/>
  <c r="BC439" i="9"/>
  <c r="BD439" i="9"/>
  <c r="BE439" i="9"/>
  <c r="BF439" i="9"/>
  <c r="BG439" i="9"/>
  <c r="BH439" i="9"/>
  <c r="BI439" i="9"/>
  <c r="BJ439" i="9"/>
  <c r="BK439" i="9"/>
  <c r="BL439" i="9"/>
  <c r="BM439" i="9"/>
  <c r="BN439" i="9"/>
  <c r="BO439" i="9"/>
  <c r="BP439" i="9"/>
  <c r="AB440" i="9"/>
  <c r="AC440" i="9"/>
  <c r="AD440" i="9"/>
  <c r="AE440" i="9"/>
  <c r="AF440" i="9"/>
  <c r="AG440" i="9"/>
  <c r="AH440" i="9"/>
  <c r="AI440" i="9"/>
  <c r="AJ440" i="9"/>
  <c r="AK440" i="9"/>
  <c r="AL440" i="9"/>
  <c r="AM440" i="9"/>
  <c r="AN440" i="9"/>
  <c r="AO440" i="9"/>
  <c r="AP440" i="9"/>
  <c r="AQ440" i="9"/>
  <c r="AR440" i="9"/>
  <c r="AS440" i="9"/>
  <c r="AT440" i="9"/>
  <c r="AU440" i="9"/>
  <c r="AW440" i="9"/>
  <c r="AX440" i="9"/>
  <c r="AY440" i="9"/>
  <c r="AZ440" i="9"/>
  <c r="BA440" i="9"/>
  <c r="BB440" i="9"/>
  <c r="BC440" i="9"/>
  <c r="BD440" i="9"/>
  <c r="BE440" i="9"/>
  <c r="BF440" i="9"/>
  <c r="BG440" i="9"/>
  <c r="BH440" i="9"/>
  <c r="BI440" i="9"/>
  <c r="BJ440" i="9"/>
  <c r="BK440" i="9"/>
  <c r="BL440" i="9"/>
  <c r="BM440" i="9"/>
  <c r="BN440" i="9"/>
  <c r="BO440" i="9"/>
  <c r="BP440" i="9"/>
  <c r="AB441" i="9"/>
  <c r="AC441" i="9"/>
  <c r="AD441" i="9"/>
  <c r="AE441" i="9"/>
  <c r="AF441" i="9"/>
  <c r="AG441" i="9"/>
  <c r="AH441" i="9"/>
  <c r="AI441" i="9"/>
  <c r="AJ441" i="9"/>
  <c r="AK441" i="9"/>
  <c r="AL441" i="9"/>
  <c r="AM441" i="9"/>
  <c r="AN441" i="9"/>
  <c r="AO441" i="9"/>
  <c r="AP441" i="9"/>
  <c r="AQ441" i="9"/>
  <c r="AR441" i="9"/>
  <c r="AS441" i="9"/>
  <c r="AT441" i="9"/>
  <c r="AU441" i="9"/>
  <c r="AW441" i="9"/>
  <c r="AX441" i="9"/>
  <c r="AY441" i="9"/>
  <c r="AZ441" i="9"/>
  <c r="BA441" i="9"/>
  <c r="BB441" i="9"/>
  <c r="BC441" i="9"/>
  <c r="BD441" i="9"/>
  <c r="BE441" i="9"/>
  <c r="BF441" i="9"/>
  <c r="BG441" i="9"/>
  <c r="BH441" i="9"/>
  <c r="BI441" i="9"/>
  <c r="BJ441" i="9"/>
  <c r="BK441" i="9"/>
  <c r="BL441" i="9"/>
  <c r="BM441" i="9"/>
  <c r="BN441" i="9"/>
  <c r="BO441" i="9"/>
  <c r="BP441" i="9"/>
  <c r="AB442" i="9"/>
  <c r="AC442" i="9"/>
  <c r="AD442" i="9"/>
  <c r="AE442" i="9"/>
  <c r="AF442" i="9"/>
  <c r="AG442" i="9"/>
  <c r="AH442" i="9"/>
  <c r="AI442" i="9"/>
  <c r="AJ442" i="9"/>
  <c r="AK442" i="9"/>
  <c r="AL442" i="9"/>
  <c r="AM442" i="9"/>
  <c r="AN442" i="9"/>
  <c r="AO442" i="9"/>
  <c r="AP442" i="9"/>
  <c r="AQ442" i="9"/>
  <c r="AR442" i="9"/>
  <c r="AS442" i="9"/>
  <c r="AT442" i="9"/>
  <c r="AU442" i="9"/>
  <c r="AW442" i="9"/>
  <c r="AX442" i="9"/>
  <c r="AY442" i="9"/>
  <c r="AZ442" i="9"/>
  <c r="BA442" i="9"/>
  <c r="BB442" i="9"/>
  <c r="BC442" i="9"/>
  <c r="BD442" i="9"/>
  <c r="BE442" i="9"/>
  <c r="BF442" i="9"/>
  <c r="BG442" i="9"/>
  <c r="BH442" i="9"/>
  <c r="BI442" i="9"/>
  <c r="BJ442" i="9"/>
  <c r="BK442" i="9"/>
  <c r="BL442" i="9"/>
  <c r="BM442" i="9"/>
  <c r="BN442" i="9"/>
  <c r="BO442" i="9"/>
  <c r="BP442" i="9"/>
  <c r="AB443" i="9"/>
  <c r="AC443" i="9"/>
  <c r="AD443" i="9"/>
  <c r="AE443" i="9"/>
  <c r="AF443" i="9"/>
  <c r="AG443" i="9"/>
  <c r="AH443" i="9"/>
  <c r="AI443" i="9"/>
  <c r="AJ443" i="9"/>
  <c r="AK443" i="9"/>
  <c r="AL443" i="9"/>
  <c r="AM443" i="9"/>
  <c r="AN443" i="9"/>
  <c r="AO443" i="9"/>
  <c r="AP443" i="9"/>
  <c r="AQ443" i="9"/>
  <c r="AR443" i="9"/>
  <c r="AS443" i="9"/>
  <c r="AT443" i="9"/>
  <c r="AU443" i="9"/>
  <c r="AW443" i="9"/>
  <c r="AX443" i="9"/>
  <c r="AY443" i="9"/>
  <c r="AZ443" i="9"/>
  <c r="BA443" i="9"/>
  <c r="BB443" i="9"/>
  <c r="BC443" i="9"/>
  <c r="BD443" i="9"/>
  <c r="BE443" i="9"/>
  <c r="BF443" i="9"/>
  <c r="BG443" i="9"/>
  <c r="BH443" i="9"/>
  <c r="BI443" i="9"/>
  <c r="BJ443" i="9"/>
  <c r="BK443" i="9"/>
  <c r="BL443" i="9"/>
  <c r="BM443" i="9"/>
  <c r="BN443" i="9"/>
  <c r="BO443" i="9"/>
  <c r="BP443" i="9"/>
  <c r="AB444" i="9"/>
  <c r="AC444" i="9"/>
  <c r="AD444" i="9"/>
  <c r="AE444" i="9"/>
  <c r="AF444" i="9"/>
  <c r="AG444" i="9"/>
  <c r="AH444" i="9"/>
  <c r="AI444" i="9"/>
  <c r="AJ444" i="9"/>
  <c r="AK444" i="9"/>
  <c r="AL444" i="9"/>
  <c r="AM444" i="9"/>
  <c r="AN444" i="9"/>
  <c r="AO444" i="9"/>
  <c r="AP444" i="9"/>
  <c r="AQ444" i="9"/>
  <c r="AR444" i="9"/>
  <c r="AS444" i="9"/>
  <c r="AT444" i="9"/>
  <c r="AU444" i="9"/>
  <c r="AW444" i="9"/>
  <c r="AX444" i="9"/>
  <c r="AY444" i="9"/>
  <c r="AZ444" i="9"/>
  <c r="BA444" i="9"/>
  <c r="BB444" i="9"/>
  <c r="BC444" i="9"/>
  <c r="BD444" i="9"/>
  <c r="BE444" i="9"/>
  <c r="BF444" i="9"/>
  <c r="BG444" i="9"/>
  <c r="BH444" i="9"/>
  <c r="BI444" i="9"/>
  <c r="BJ444" i="9"/>
  <c r="BK444" i="9"/>
  <c r="BL444" i="9"/>
  <c r="BM444" i="9"/>
  <c r="BN444" i="9"/>
  <c r="BO444" i="9"/>
  <c r="BP444" i="9"/>
  <c r="AB445" i="9"/>
  <c r="AC445" i="9"/>
  <c r="AD445" i="9"/>
  <c r="AE445" i="9"/>
  <c r="AF445" i="9"/>
  <c r="AG445" i="9"/>
  <c r="AH445" i="9"/>
  <c r="AI445" i="9"/>
  <c r="AJ445" i="9"/>
  <c r="AK445" i="9"/>
  <c r="AL445" i="9"/>
  <c r="AM445" i="9"/>
  <c r="AN445" i="9"/>
  <c r="AO445" i="9"/>
  <c r="AP445" i="9"/>
  <c r="AQ445" i="9"/>
  <c r="AR445" i="9"/>
  <c r="AS445" i="9"/>
  <c r="AT445" i="9"/>
  <c r="AU445" i="9"/>
  <c r="AW445" i="9"/>
  <c r="AX445" i="9"/>
  <c r="AY445" i="9"/>
  <c r="AZ445" i="9"/>
  <c r="BA445" i="9"/>
  <c r="BB445" i="9"/>
  <c r="BC445" i="9"/>
  <c r="BD445" i="9"/>
  <c r="BE445" i="9"/>
  <c r="BF445" i="9"/>
  <c r="BG445" i="9"/>
  <c r="BH445" i="9"/>
  <c r="BI445" i="9"/>
  <c r="BJ445" i="9"/>
  <c r="BK445" i="9"/>
  <c r="BL445" i="9"/>
  <c r="BM445" i="9"/>
  <c r="BN445" i="9"/>
  <c r="BO445" i="9"/>
  <c r="BP445" i="9"/>
  <c r="AB446" i="9"/>
  <c r="AC446" i="9"/>
  <c r="AD446" i="9"/>
  <c r="AE446" i="9"/>
  <c r="AF446" i="9"/>
  <c r="AG446" i="9"/>
  <c r="AH446" i="9"/>
  <c r="AI446" i="9"/>
  <c r="AJ446" i="9"/>
  <c r="AK446" i="9"/>
  <c r="AL446" i="9"/>
  <c r="AM446" i="9"/>
  <c r="AN446" i="9"/>
  <c r="AO446" i="9"/>
  <c r="AP446" i="9"/>
  <c r="AQ446" i="9"/>
  <c r="AR446" i="9"/>
  <c r="AS446" i="9"/>
  <c r="AT446" i="9"/>
  <c r="AU446" i="9"/>
  <c r="AW446" i="9"/>
  <c r="AX446" i="9"/>
  <c r="AY446" i="9"/>
  <c r="AZ446" i="9"/>
  <c r="BA446" i="9"/>
  <c r="BB446" i="9"/>
  <c r="BC446" i="9"/>
  <c r="BD446" i="9"/>
  <c r="BE446" i="9"/>
  <c r="BF446" i="9"/>
  <c r="BG446" i="9"/>
  <c r="BH446" i="9"/>
  <c r="BI446" i="9"/>
  <c r="BJ446" i="9"/>
  <c r="BK446" i="9"/>
  <c r="BL446" i="9"/>
  <c r="BM446" i="9"/>
  <c r="BN446" i="9"/>
  <c r="BO446" i="9"/>
  <c r="BP446" i="9"/>
  <c r="AB447" i="9"/>
  <c r="AC447" i="9"/>
  <c r="AD447" i="9"/>
  <c r="AE447" i="9"/>
  <c r="AF447" i="9"/>
  <c r="AG447" i="9"/>
  <c r="AH447" i="9"/>
  <c r="AI447" i="9"/>
  <c r="AJ447" i="9"/>
  <c r="AK447" i="9"/>
  <c r="AL447" i="9"/>
  <c r="AM447" i="9"/>
  <c r="AN447" i="9"/>
  <c r="AO447" i="9"/>
  <c r="AP447" i="9"/>
  <c r="AQ447" i="9"/>
  <c r="AR447" i="9"/>
  <c r="AS447" i="9"/>
  <c r="AT447" i="9"/>
  <c r="AU447" i="9"/>
  <c r="AW447" i="9"/>
  <c r="AX447" i="9"/>
  <c r="AY447" i="9"/>
  <c r="AZ447" i="9"/>
  <c r="BA447" i="9"/>
  <c r="BB447" i="9"/>
  <c r="BC447" i="9"/>
  <c r="BD447" i="9"/>
  <c r="BE447" i="9"/>
  <c r="BF447" i="9"/>
  <c r="BG447" i="9"/>
  <c r="BH447" i="9"/>
  <c r="BI447" i="9"/>
  <c r="BJ447" i="9"/>
  <c r="BK447" i="9"/>
  <c r="BL447" i="9"/>
  <c r="BM447" i="9"/>
  <c r="BN447" i="9"/>
  <c r="BO447" i="9"/>
  <c r="BP447" i="9"/>
  <c r="AB448" i="9"/>
  <c r="AC448" i="9"/>
  <c r="AD448" i="9"/>
  <c r="AE448" i="9"/>
  <c r="AF448" i="9"/>
  <c r="AG448" i="9"/>
  <c r="AH448" i="9"/>
  <c r="AI448" i="9"/>
  <c r="AJ448" i="9"/>
  <c r="AK448" i="9"/>
  <c r="AL448" i="9"/>
  <c r="AM448" i="9"/>
  <c r="AN448" i="9"/>
  <c r="AO448" i="9"/>
  <c r="AP448" i="9"/>
  <c r="AQ448" i="9"/>
  <c r="AR448" i="9"/>
  <c r="AS448" i="9"/>
  <c r="AT448" i="9"/>
  <c r="AU448" i="9"/>
  <c r="AW448" i="9"/>
  <c r="AX448" i="9"/>
  <c r="AY448" i="9"/>
  <c r="AZ448" i="9"/>
  <c r="BA448" i="9"/>
  <c r="BB448" i="9"/>
  <c r="BC448" i="9"/>
  <c r="BD448" i="9"/>
  <c r="BE448" i="9"/>
  <c r="BF448" i="9"/>
  <c r="BG448" i="9"/>
  <c r="BH448" i="9"/>
  <c r="BI448" i="9"/>
  <c r="BJ448" i="9"/>
  <c r="BK448" i="9"/>
  <c r="BL448" i="9"/>
  <c r="BM448" i="9"/>
  <c r="BN448" i="9"/>
  <c r="BO448" i="9"/>
  <c r="BP448" i="9"/>
  <c r="AB449" i="9"/>
  <c r="AC449" i="9"/>
  <c r="AD449" i="9"/>
  <c r="AE449" i="9"/>
  <c r="AF449" i="9"/>
  <c r="AG449" i="9"/>
  <c r="AH449" i="9"/>
  <c r="AI449" i="9"/>
  <c r="AJ449" i="9"/>
  <c r="AK449" i="9"/>
  <c r="AL449" i="9"/>
  <c r="AM449" i="9"/>
  <c r="AN449" i="9"/>
  <c r="AO449" i="9"/>
  <c r="AP449" i="9"/>
  <c r="AQ449" i="9"/>
  <c r="AR449" i="9"/>
  <c r="AS449" i="9"/>
  <c r="AT449" i="9"/>
  <c r="AU449" i="9"/>
  <c r="AW449" i="9"/>
  <c r="AX449" i="9"/>
  <c r="AY449" i="9"/>
  <c r="AZ449" i="9"/>
  <c r="BA449" i="9"/>
  <c r="BB449" i="9"/>
  <c r="BC449" i="9"/>
  <c r="BD449" i="9"/>
  <c r="BE449" i="9"/>
  <c r="BF449" i="9"/>
  <c r="BG449" i="9"/>
  <c r="BH449" i="9"/>
  <c r="BI449" i="9"/>
  <c r="BJ449" i="9"/>
  <c r="BK449" i="9"/>
  <c r="BL449" i="9"/>
  <c r="BM449" i="9"/>
  <c r="BN449" i="9"/>
  <c r="BO449" i="9"/>
  <c r="BP449" i="9"/>
  <c r="AB450" i="9"/>
  <c r="AC450" i="9"/>
  <c r="AD450" i="9"/>
  <c r="AE450" i="9"/>
  <c r="AF450" i="9"/>
  <c r="AG450" i="9"/>
  <c r="AH450" i="9"/>
  <c r="AI450" i="9"/>
  <c r="AJ450" i="9"/>
  <c r="AK450" i="9"/>
  <c r="AL450" i="9"/>
  <c r="AM450" i="9"/>
  <c r="AN450" i="9"/>
  <c r="AO450" i="9"/>
  <c r="AP450" i="9"/>
  <c r="AQ450" i="9"/>
  <c r="AR450" i="9"/>
  <c r="AS450" i="9"/>
  <c r="AT450" i="9"/>
  <c r="AU450" i="9"/>
  <c r="AW450" i="9"/>
  <c r="AX450" i="9"/>
  <c r="AY450" i="9"/>
  <c r="AZ450" i="9"/>
  <c r="BA450" i="9"/>
  <c r="BB450" i="9"/>
  <c r="BC450" i="9"/>
  <c r="BD450" i="9"/>
  <c r="BE450" i="9"/>
  <c r="BF450" i="9"/>
  <c r="BG450" i="9"/>
  <c r="BH450" i="9"/>
  <c r="BI450" i="9"/>
  <c r="BJ450" i="9"/>
  <c r="BK450" i="9"/>
  <c r="BL450" i="9"/>
  <c r="BM450" i="9"/>
  <c r="BN450" i="9"/>
  <c r="BO450" i="9"/>
  <c r="BP450" i="9"/>
  <c r="AB451" i="9"/>
  <c r="AC451" i="9"/>
  <c r="AD451" i="9"/>
  <c r="AE451" i="9"/>
  <c r="AF451" i="9"/>
  <c r="AG451" i="9"/>
  <c r="AH451" i="9"/>
  <c r="AI451" i="9"/>
  <c r="AJ451" i="9"/>
  <c r="AK451" i="9"/>
  <c r="AL451" i="9"/>
  <c r="AM451" i="9"/>
  <c r="AN451" i="9"/>
  <c r="AO451" i="9"/>
  <c r="AP451" i="9"/>
  <c r="AQ451" i="9"/>
  <c r="AR451" i="9"/>
  <c r="AS451" i="9"/>
  <c r="AT451" i="9"/>
  <c r="AU451" i="9"/>
  <c r="AW451" i="9"/>
  <c r="AX451" i="9"/>
  <c r="AY451" i="9"/>
  <c r="AZ451" i="9"/>
  <c r="BA451" i="9"/>
  <c r="BB451" i="9"/>
  <c r="BC451" i="9"/>
  <c r="BD451" i="9"/>
  <c r="BE451" i="9"/>
  <c r="BF451" i="9"/>
  <c r="BG451" i="9"/>
  <c r="BH451" i="9"/>
  <c r="BI451" i="9"/>
  <c r="BJ451" i="9"/>
  <c r="BK451" i="9"/>
  <c r="BL451" i="9"/>
  <c r="BM451" i="9"/>
  <c r="BN451" i="9"/>
  <c r="BO451" i="9"/>
  <c r="BP451" i="9"/>
  <c r="AB452" i="9"/>
  <c r="AC452" i="9"/>
  <c r="AD452" i="9"/>
  <c r="AE452" i="9"/>
  <c r="AF452" i="9"/>
  <c r="AG452" i="9"/>
  <c r="AH452" i="9"/>
  <c r="AI452" i="9"/>
  <c r="AJ452" i="9"/>
  <c r="AK452" i="9"/>
  <c r="AL452" i="9"/>
  <c r="AM452" i="9"/>
  <c r="AN452" i="9"/>
  <c r="AO452" i="9"/>
  <c r="AP452" i="9"/>
  <c r="AQ452" i="9"/>
  <c r="AR452" i="9"/>
  <c r="AS452" i="9"/>
  <c r="AT452" i="9"/>
  <c r="AU452" i="9"/>
  <c r="AW452" i="9"/>
  <c r="AX452" i="9"/>
  <c r="AY452" i="9"/>
  <c r="AZ452" i="9"/>
  <c r="BA452" i="9"/>
  <c r="BB452" i="9"/>
  <c r="BC452" i="9"/>
  <c r="BD452" i="9"/>
  <c r="BE452" i="9"/>
  <c r="BF452" i="9"/>
  <c r="BG452" i="9"/>
  <c r="BH452" i="9"/>
  <c r="BI452" i="9"/>
  <c r="BJ452" i="9"/>
  <c r="BK452" i="9"/>
  <c r="BL452" i="9"/>
  <c r="BM452" i="9"/>
  <c r="BN452" i="9"/>
  <c r="BO452" i="9"/>
  <c r="BP452" i="9"/>
  <c r="AB453" i="9"/>
  <c r="AC453" i="9"/>
  <c r="AD453" i="9"/>
  <c r="AE453" i="9"/>
  <c r="AF453" i="9"/>
  <c r="AG453" i="9"/>
  <c r="AH453" i="9"/>
  <c r="AI453" i="9"/>
  <c r="AJ453" i="9"/>
  <c r="AK453" i="9"/>
  <c r="AL453" i="9"/>
  <c r="AM453" i="9"/>
  <c r="AN453" i="9"/>
  <c r="AO453" i="9"/>
  <c r="AP453" i="9"/>
  <c r="AQ453" i="9"/>
  <c r="AR453" i="9"/>
  <c r="AS453" i="9"/>
  <c r="AT453" i="9"/>
  <c r="AU453" i="9"/>
  <c r="AW453" i="9"/>
  <c r="AX453" i="9"/>
  <c r="AY453" i="9"/>
  <c r="AZ453" i="9"/>
  <c r="BA453" i="9"/>
  <c r="BB453" i="9"/>
  <c r="BC453" i="9"/>
  <c r="BD453" i="9"/>
  <c r="BE453" i="9"/>
  <c r="BF453" i="9"/>
  <c r="BG453" i="9"/>
  <c r="BH453" i="9"/>
  <c r="BI453" i="9"/>
  <c r="BJ453" i="9"/>
  <c r="BK453" i="9"/>
  <c r="BL453" i="9"/>
  <c r="BM453" i="9"/>
  <c r="BN453" i="9"/>
  <c r="BO453" i="9"/>
  <c r="BP453" i="9"/>
  <c r="AB454" i="9"/>
  <c r="AC454" i="9"/>
  <c r="AD454" i="9"/>
  <c r="AE454" i="9"/>
  <c r="AF454" i="9"/>
  <c r="AG454" i="9"/>
  <c r="AH454" i="9"/>
  <c r="AI454" i="9"/>
  <c r="AJ454" i="9"/>
  <c r="AK454" i="9"/>
  <c r="AL454" i="9"/>
  <c r="AM454" i="9"/>
  <c r="AN454" i="9"/>
  <c r="AO454" i="9"/>
  <c r="AP454" i="9"/>
  <c r="AQ454" i="9"/>
  <c r="AR454" i="9"/>
  <c r="AS454" i="9"/>
  <c r="AT454" i="9"/>
  <c r="AU454" i="9"/>
  <c r="AW454" i="9"/>
  <c r="AX454" i="9"/>
  <c r="AY454" i="9"/>
  <c r="AZ454" i="9"/>
  <c r="BA454" i="9"/>
  <c r="BB454" i="9"/>
  <c r="BC454" i="9"/>
  <c r="BD454" i="9"/>
  <c r="BE454" i="9"/>
  <c r="BF454" i="9"/>
  <c r="BG454" i="9"/>
  <c r="BH454" i="9"/>
  <c r="BI454" i="9"/>
  <c r="BJ454" i="9"/>
  <c r="BK454" i="9"/>
  <c r="BL454" i="9"/>
  <c r="BM454" i="9"/>
  <c r="BN454" i="9"/>
  <c r="BO454" i="9"/>
  <c r="BP454" i="9"/>
  <c r="AB455" i="9"/>
  <c r="AC455" i="9"/>
  <c r="AD455" i="9"/>
  <c r="AE455" i="9"/>
  <c r="AF455" i="9"/>
  <c r="AG455" i="9"/>
  <c r="AH455" i="9"/>
  <c r="AI455" i="9"/>
  <c r="AJ455" i="9"/>
  <c r="AK455" i="9"/>
  <c r="AL455" i="9"/>
  <c r="AM455" i="9"/>
  <c r="AN455" i="9"/>
  <c r="AO455" i="9"/>
  <c r="AP455" i="9"/>
  <c r="AQ455" i="9"/>
  <c r="AR455" i="9"/>
  <c r="AS455" i="9"/>
  <c r="AT455" i="9"/>
  <c r="AU455" i="9"/>
  <c r="AW455" i="9"/>
  <c r="AX455" i="9"/>
  <c r="AY455" i="9"/>
  <c r="AZ455" i="9"/>
  <c r="BA455" i="9"/>
  <c r="BB455" i="9"/>
  <c r="BC455" i="9"/>
  <c r="BD455" i="9"/>
  <c r="BE455" i="9"/>
  <c r="BF455" i="9"/>
  <c r="BG455" i="9"/>
  <c r="BH455" i="9"/>
  <c r="BI455" i="9"/>
  <c r="BJ455" i="9"/>
  <c r="BK455" i="9"/>
  <c r="BL455" i="9"/>
  <c r="BM455" i="9"/>
  <c r="BN455" i="9"/>
  <c r="BO455" i="9"/>
  <c r="BP455" i="9"/>
  <c r="AB456" i="9"/>
  <c r="AC456" i="9"/>
  <c r="AD456" i="9"/>
  <c r="AE456" i="9"/>
  <c r="AF456" i="9"/>
  <c r="AG456" i="9"/>
  <c r="AH456" i="9"/>
  <c r="AI456" i="9"/>
  <c r="AJ456" i="9"/>
  <c r="AK456" i="9"/>
  <c r="AL456" i="9"/>
  <c r="AM456" i="9"/>
  <c r="AN456" i="9"/>
  <c r="AO456" i="9"/>
  <c r="AP456" i="9"/>
  <c r="AQ456" i="9"/>
  <c r="AR456" i="9"/>
  <c r="AS456" i="9"/>
  <c r="AT456" i="9"/>
  <c r="AU456" i="9"/>
  <c r="AW456" i="9"/>
  <c r="AX456" i="9"/>
  <c r="AY456" i="9"/>
  <c r="AZ456" i="9"/>
  <c r="BA456" i="9"/>
  <c r="BB456" i="9"/>
  <c r="BC456" i="9"/>
  <c r="BD456" i="9"/>
  <c r="BE456" i="9"/>
  <c r="BF456" i="9"/>
  <c r="BG456" i="9"/>
  <c r="BH456" i="9"/>
  <c r="BI456" i="9"/>
  <c r="BJ456" i="9"/>
  <c r="BK456" i="9"/>
  <c r="BL456" i="9"/>
  <c r="BM456" i="9"/>
  <c r="BN456" i="9"/>
  <c r="BO456" i="9"/>
  <c r="BP456" i="9"/>
  <c r="AB457" i="9"/>
  <c r="AC457" i="9"/>
  <c r="AD457" i="9"/>
  <c r="AE457" i="9"/>
  <c r="AF457" i="9"/>
  <c r="AG457" i="9"/>
  <c r="AH457" i="9"/>
  <c r="AI457" i="9"/>
  <c r="AJ457" i="9"/>
  <c r="AK457" i="9"/>
  <c r="AL457" i="9"/>
  <c r="AM457" i="9"/>
  <c r="AN457" i="9"/>
  <c r="AO457" i="9"/>
  <c r="AP457" i="9"/>
  <c r="AQ457" i="9"/>
  <c r="AR457" i="9"/>
  <c r="AS457" i="9"/>
  <c r="AT457" i="9"/>
  <c r="AU457" i="9"/>
  <c r="AW457" i="9"/>
  <c r="AX457" i="9"/>
  <c r="AY457" i="9"/>
  <c r="AZ457" i="9"/>
  <c r="BA457" i="9"/>
  <c r="BB457" i="9"/>
  <c r="BC457" i="9"/>
  <c r="BD457" i="9"/>
  <c r="BE457" i="9"/>
  <c r="BF457" i="9"/>
  <c r="BG457" i="9"/>
  <c r="BH457" i="9"/>
  <c r="BI457" i="9"/>
  <c r="BJ457" i="9"/>
  <c r="BK457" i="9"/>
  <c r="BL457" i="9"/>
  <c r="BM457" i="9"/>
  <c r="BN457" i="9"/>
  <c r="BO457" i="9"/>
  <c r="BP457" i="9"/>
  <c r="AB458" i="9"/>
  <c r="AC458" i="9"/>
  <c r="AD458" i="9"/>
  <c r="AE458" i="9"/>
  <c r="AF458" i="9"/>
  <c r="AG458" i="9"/>
  <c r="AH458" i="9"/>
  <c r="AI458" i="9"/>
  <c r="AJ458" i="9"/>
  <c r="AK458" i="9"/>
  <c r="AL458" i="9"/>
  <c r="AM458" i="9"/>
  <c r="AN458" i="9"/>
  <c r="AO458" i="9"/>
  <c r="AP458" i="9"/>
  <c r="AQ458" i="9"/>
  <c r="AR458" i="9"/>
  <c r="AS458" i="9"/>
  <c r="AT458" i="9"/>
  <c r="AU458" i="9"/>
  <c r="AW458" i="9"/>
  <c r="AX458" i="9"/>
  <c r="AY458" i="9"/>
  <c r="AZ458" i="9"/>
  <c r="BA458" i="9"/>
  <c r="BB458" i="9"/>
  <c r="BC458" i="9"/>
  <c r="BD458" i="9"/>
  <c r="BE458" i="9"/>
  <c r="BF458" i="9"/>
  <c r="BG458" i="9"/>
  <c r="BH458" i="9"/>
  <c r="BI458" i="9"/>
  <c r="BJ458" i="9"/>
  <c r="BK458" i="9"/>
  <c r="BL458" i="9"/>
  <c r="BM458" i="9"/>
  <c r="BN458" i="9"/>
  <c r="BO458" i="9"/>
  <c r="BP458" i="9"/>
  <c r="AB459" i="9"/>
  <c r="AC459" i="9"/>
  <c r="AD459" i="9"/>
  <c r="AE459" i="9"/>
  <c r="AF459" i="9"/>
  <c r="AG459" i="9"/>
  <c r="AH459" i="9"/>
  <c r="AI459" i="9"/>
  <c r="AJ459" i="9"/>
  <c r="AK459" i="9"/>
  <c r="AL459" i="9"/>
  <c r="AM459" i="9"/>
  <c r="AN459" i="9"/>
  <c r="AO459" i="9"/>
  <c r="AP459" i="9"/>
  <c r="AQ459" i="9"/>
  <c r="AR459" i="9"/>
  <c r="AS459" i="9"/>
  <c r="AT459" i="9"/>
  <c r="AU459" i="9"/>
  <c r="AW459" i="9"/>
  <c r="AX459" i="9"/>
  <c r="AY459" i="9"/>
  <c r="AZ459" i="9"/>
  <c r="BA459" i="9"/>
  <c r="BB459" i="9"/>
  <c r="BC459" i="9"/>
  <c r="BD459" i="9"/>
  <c r="BE459" i="9"/>
  <c r="BF459" i="9"/>
  <c r="BG459" i="9"/>
  <c r="BH459" i="9"/>
  <c r="BI459" i="9"/>
  <c r="BJ459" i="9"/>
  <c r="BK459" i="9"/>
  <c r="BL459" i="9"/>
  <c r="BM459" i="9"/>
  <c r="BN459" i="9"/>
  <c r="BO459" i="9"/>
  <c r="BP459" i="9"/>
  <c r="AB460" i="9"/>
  <c r="AC460" i="9"/>
  <c r="AD460" i="9"/>
  <c r="AE460" i="9"/>
  <c r="AF460" i="9"/>
  <c r="AG460" i="9"/>
  <c r="AH460" i="9"/>
  <c r="AI460" i="9"/>
  <c r="AJ460" i="9"/>
  <c r="AK460" i="9"/>
  <c r="AL460" i="9"/>
  <c r="AM460" i="9"/>
  <c r="AN460" i="9"/>
  <c r="AO460" i="9"/>
  <c r="AP460" i="9"/>
  <c r="AQ460" i="9"/>
  <c r="AR460" i="9"/>
  <c r="AS460" i="9"/>
  <c r="AT460" i="9"/>
  <c r="AU460" i="9"/>
  <c r="AW460" i="9"/>
  <c r="AX460" i="9"/>
  <c r="AY460" i="9"/>
  <c r="AZ460" i="9"/>
  <c r="BA460" i="9"/>
  <c r="BB460" i="9"/>
  <c r="BC460" i="9"/>
  <c r="BD460" i="9"/>
  <c r="BE460" i="9"/>
  <c r="BF460" i="9"/>
  <c r="BG460" i="9"/>
  <c r="BH460" i="9"/>
  <c r="BI460" i="9"/>
  <c r="BJ460" i="9"/>
  <c r="BK460" i="9"/>
  <c r="BL460" i="9"/>
  <c r="BM460" i="9"/>
  <c r="BN460" i="9"/>
  <c r="BO460" i="9"/>
  <c r="BP460" i="9"/>
  <c r="AB461" i="9"/>
  <c r="AC461" i="9"/>
  <c r="AD461" i="9"/>
  <c r="AE461" i="9"/>
  <c r="AF461" i="9"/>
  <c r="AG461" i="9"/>
  <c r="AH461" i="9"/>
  <c r="AI461" i="9"/>
  <c r="AJ461" i="9"/>
  <c r="AK461" i="9"/>
  <c r="AL461" i="9"/>
  <c r="AM461" i="9"/>
  <c r="AN461" i="9"/>
  <c r="AO461" i="9"/>
  <c r="AP461" i="9"/>
  <c r="AQ461" i="9"/>
  <c r="AR461" i="9"/>
  <c r="AS461" i="9"/>
  <c r="AT461" i="9"/>
  <c r="AU461" i="9"/>
  <c r="AW461" i="9"/>
  <c r="AX461" i="9"/>
  <c r="AY461" i="9"/>
  <c r="AZ461" i="9"/>
  <c r="BA461" i="9"/>
  <c r="BB461" i="9"/>
  <c r="BC461" i="9"/>
  <c r="BD461" i="9"/>
  <c r="BE461" i="9"/>
  <c r="BF461" i="9"/>
  <c r="BG461" i="9"/>
  <c r="BH461" i="9"/>
  <c r="BI461" i="9"/>
  <c r="BJ461" i="9"/>
  <c r="BK461" i="9"/>
  <c r="BL461" i="9"/>
  <c r="BM461" i="9"/>
  <c r="BN461" i="9"/>
  <c r="BO461" i="9"/>
  <c r="BP461" i="9"/>
  <c r="AB462" i="9"/>
  <c r="AC462" i="9"/>
  <c r="AD462" i="9"/>
  <c r="AE462" i="9"/>
  <c r="AF462" i="9"/>
  <c r="AG462" i="9"/>
  <c r="AH462" i="9"/>
  <c r="AI462" i="9"/>
  <c r="AJ462" i="9"/>
  <c r="AK462" i="9"/>
  <c r="AL462" i="9"/>
  <c r="AM462" i="9"/>
  <c r="AN462" i="9"/>
  <c r="AO462" i="9"/>
  <c r="AP462" i="9"/>
  <c r="AQ462" i="9"/>
  <c r="AR462" i="9"/>
  <c r="AS462" i="9"/>
  <c r="AT462" i="9"/>
  <c r="AU462" i="9"/>
  <c r="AW462" i="9"/>
  <c r="AX462" i="9"/>
  <c r="AY462" i="9"/>
  <c r="AZ462" i="9"/>
  <c r="BA462" i="9"/>
  <c r="BB462" i="9"/>
  <c r="BC462" i="9"/>
  <c r="BD462" i="9"/>
  <c r="BE462" i="9"/>
  <c r="BF462" i="9"/>
  <c r="BG462" i="9"/>
  <c r="BH462" i="9"/>
  <c r="BI462" i="9"/>
  <c r="BJ462" i="9"/>
  <c r="BK462" i="9"/>
  <c r="BL462" i="9"/>
  <c r="BM462" i="9"/>
  <c r="BN462" i="9"/>
  <c r="BO462" i="9"/>
  <c r="BP462" i="9"/>
  <c r="AB463" i="9"/>
  <c r="AC463" i="9"/>
  <c r="AD463" i="9"/>
  <c r="AE463" i="9"/>
  <c r="AF463" i="9"/>
  <c r="AG463" i="9"/>
  <c r="AH463" i="9"/>
  <c r="AI463" i="9"/>
  <c r="AJ463" i="9"/>
  <c r="AK463" i="9"/>
  <c r="AL463" i="9"/>
  <c r="AM463" i="9"/>
  <c r="AN463" i="9"/>
  <c r="AO463" i="9"/>
  <c r="AP463" i="9"/>
  <c r="AQ463" i="9"/>
  <c r="AR463" i="9"/>
  <c r="AS463" i="9"/>
  <c r="AT463" i="9"/>
  <c r="AU463" i="9"/>
  <c r="AW463" i="9"/>
  <c r="AX463" i="9"/>
  <c r="AY463" i="9"/>
  <c r="AZ463" i="9"/>
  <c r="BA463" i="9"/>
  <c r="BB463" i="9"/>
  <c r="BC463" i="9"/>
  <c r="BD463" i="9"/>
  <c r="BE463" i="9"/>
  <c r="BF463" i="9"/>
  <c r="BG463" i="9"/>
  <c r="BH463" i="9"/>
  <c r="BI463" i="9"/>
  <c r="BJ463" i="9"/>
  <c r="BK463" i="9"/>
  <c r="BL463" i="9"/>
  <c r="BM463" i="9"/>
  <c r="BN463" i="9"/>
  <c r="BO463" i="9"/>
  <c r="BP463" i="9"/>
  <c r="AB464" i="9"/>
  <c r="AC464" i="9"/>
  <c r="AD464" i="9"/>
  <c r="AE464" i="9"/>
  <c r="AF464" i="9"/>
  <c r="AG464" i="9"/>
  <c r="AH464" i="9"/>
  <c r="AI464" i="9"/>
  <c r="AJ464" i="9"/>
  <c r="AK464" i="9"/>
  <c r="AL464" i="9"/>
  <c r="AM464" i="9"/>
  <c r="AN464" i="9"/>
  <c r="AO464" i="9"/>
  <c r="AP464" i="9"/>
  <c r="AQ464" i="9"/>
  <c r="AR464" i="9"/>
  <c r="AS464" i="9"/>
  <c r="AT464" i="9"/>
  <c r="AU464" i="9"/>
  <c r="AW464" i="9"/>
  <c r="AX464" i="9"/>
  <c r="AY464" i="9"/>
  <c r="AZ464" i="9"/>
  <c r="BA464" i="9"/>
  <c r="BB464" i="9"/>
  <c r="BC464" i="9"/>
  <c r="BD464" i="9"/>
  <c r="BE464" i="9"/>
  <c r="BF464" i="9"/>
  <c r="BG464" i="9"/>
  <c r="BH464" i="9"/>
  <c r="BI464" i="9"/>
  <c r="BJ464" i="9"/>
  <c r="BK464" i="9"/>
  <c r="BL464" i="9"/>
  <c r="BM464" i="9"/>
  <c r="BN464" i="9"/>
  <c r="BO464" i="9"/>
  <c r="BP464" i="9"/>
  <c r="AB465" i="9"/>
  <c r="AC465" i="9"/>
  <c r="AD465" i="9"/>
  <c r="AE465" i="9"/>
  <c r="AF465" i="9"/>
  <c r="AG465" i="9"/>
  <c r="AH465" i="9"/>
  <c r="AI465" i="9"/>
  <c r="AJ465" i="9"/>
  <c r="AK465" i="9"/>
  <c r="AL465" i="9"/>
  <c r="AM465" i="9"/>
  <c r="AN465" i="9"/>
  <c r="AO465" i="9"/>
  <c r="AP465" i="9"/>
  <c r="AQ465" i="9"/>
  <c r="AR465" i="9"/>
  <c r="AS465" i="9"/>
  <c r="AT465" i="9"/>
  <c r="AU465" i="9"/>
  <c r="AW465" i="9"/>
  <c r="AX465" i="9"/>
  <c r="AY465" i="9"/>
  <c r="AZ465" i="9"/>
  <c r="BA465" i="9"/>
  <c r="BB465" i="9"/>
  <c r="BC465" i="9"/>
  <c r="BD465" i="9"/>
  <c r="BE465" i="9"/>
  <c r="BF465" i="9"/>
  <c r="BG465" i="9"/>
  <c r="BH465" i="9"/>
  <c r="BI465" i="9"/>
  <c r="BJ465" i="9"/>
  <c r="BK465" i="9"/>
  <c r="BL465" i="9"/>
  <c r="BM465" i="9"/>
  <c r="BN465" i="9"/>
  <c r="BO465" i="9"/>
  <c r="BP465" i="9"/>
  <c r="AB466" i="9"/>
  <c r="AC466" i="9"/>
  <c r="AD466" i="9"/>
  <c r="AE466" i="9"/>
  <c r="AF466" i="9"/>
  <c r="AG466" i="9"/>
  <c r="AH466" i="9"/>
  <c r="AI466" i="9"/>
  <c r="AJ466" i="9"/>
  <c r="AK466" i="9"/>
  <c r="AL466" i="9"/>
  <c r="AM466" i="9"/>
  <c r="AN466" i="9"/>
  <c r="AO466" i="9"/>
  <c r="AP466" i="9"/>
  <c r="AQ466" i="9"/>
  <c r="AR466" i="9"/>
  <c r="AS466" i="9"/>
  <c r="AT466" i="9"/>
  <c r="AU466" i="9"/>
  <c r="AW466" i="9"/>
  <c r="AX466" i="9"/>
  <c r="AY466" i="9"/>
  <c r="AZ466" i="9"/>
  <c r="BA466" i="9"/>
  <c r="BB466" i="9"/>
  <c r="BC466" i="9"/>
  <c r="BD466" i="9"/>
  <c r="BE466" i="9"/>
  <c r="BF466" i="9"/>
  <c r="BG466" i="9"/>
  <c r="BH466" i="9"/>
  <c r="BI466" i="9"/>
  <c r="BJ466" i="9"/>
  <c r="BK466" i="9"/>
  <c r="BL466" i="9"/>
  <c r="BM466" i="9"/>
  <c r="BN466" i="9"/>
  <c r="BO466" i="9"/>
  <c r="BP466" i="9"/>
  <c r="AB467" i="9"/>
  <c r="AC467" i="9"/>
  <c r="AD467" i="9"/>
  <c r="AE467" i="9"/>
  <c r="AF467" i="9"/>
  <c r="AG467" i="9"/>
  <c r="AH467" i="9"/>
  <c r="AI467" i="9"/>
  <c r="AJ467" i="9"/>
  <c r="AK467" i="9"/>
  <c r="AL467" i="9"/>
  <c r="AM467" i="9"/>
  <c r="AN467" i="9"/>
  <c r="AO467" i="9"/>
  <c r="AP467" i="9"/>
  <c r="AQ467" i="9"/>
  <c r="AR467" i="9"/>
  <c r="AS467" i="9"/>
  <c r="AT467" i="9"/>
  <c r="AU467" i="9"/>
  <c r="AW467" i="9"/>
  <c r="AX467" i="9"/>
  <c r="AY467" i="9"/>
  <c r="AZ467" i="9"/>
  <c r="BA467" i="9"/>
  <c r="BB467" i="9"/>
  <c r="BC467" i="9"/>
  <c r="BD467" i="9"/>
  <c r="BE467" i="9"/>
  <c r="BF467" i="9"/>
  <c r="BG467" i="9"/>
  <c r="BH467" i="9"/>
  <c r="BI467" i="9"/>
  <c r="BJ467" i="9"/>
  <c r="BK467" i="9"/>
  <c r="BL467" i="9"/>
  <c r="BM467" i="9"/>
  <c r="BN467" i="9"/>
  <c r="BO467" i="9"/>
  <c r="BP467" i="9"/>
  <c r="AB468" i="9"/>
  <c r="AC468" i="9"/>
  <c r="AD468" i="9"/>
  <c r="AE468" i="9"/>
  <c r="AF468" i="9"/>
  <c r="AG468" i="9"/>
  <c r="AH468" i="9"/>
  <c r="AI468" i="9"/>
  <c r="AJ468" i="9"/>
  <c r="AK468" i="9"/>
  <c r="AL468" i="9"/>
  <c r="AM468" i="9"/>
  <c r="AN468" i="9"/>
  <c r="AO468" i="9"/>
  <c r="AP468" i="9"/>
  <c r="AQ468" i="9"/>
  <c r="AR468" i="9"/>
  <c r="AS468" i="9"/>
  <c r="AT468" i="9"/>
  <c r="AU468" i="9"/>
  <c r="AW468" i="9"/>
  <c r="AX468" i="9"/>
  <c r="AY468" i="9"/>
  <c r="AZ468" i="9"/>
  <c r="BA468" i="9"/>
  <c r="BB468" i="9"/>
  <c r="BC468" i="9"/>
  <c r="BD468" i="9"/>
  <c r="BE468" i="9"/>
  <c r="BF468" i="9"/>
  <c r="BG468" i="9"/>
  <c r="BH468" i="9"/>
  <c r="BI468" i="9"/>
  <c r="BJ468" i="9"/>
  <c r="BK468" i="9"/>
  <c r="BL468" i="9"/>
  <c r="BM468" i="9"/>
  <c r="BN468" i="9"/>
  <c r="BO468" i="9"/>
  <c r="BP468" i="9"/>
  <c r="AB469" i="9"/>
  <c r="AC469" i="9"/>
  <c r="AD469" i="9"/>
  <c r="AE469" i="9"/>
  <c r="AF469" i="9"/>
  <c r="AG469" i="9"/>
  <c r="AH469" i="9"/>
  <c r="AI469" i="9"/>
  <c r="AJ469" i="9"/>
  <c r="AK469" i="9"/>
  <c r="AL469" i="9"/>
  <c r="AM469" i="9"/>
  <c r="AN469" i="9"/>
  <c r="AO469" i="9"/>
  <c r="AP469" i="9"/>
  <c r="AQ469" i="9"/>
  <c r="AR469" i="9"/>
  <c r="AS469" i="9"/>
  <c r="AT469" i="9"/>
  <c r="AU469" i="9"/>
  <c r="AW469" i="9"/>
  <c r="AX469" i="9"/>
  <c r="AY469" i="9"/>
  <c r="AZ469" i="9"/>
  <c r="BA469" i="9"/>
  <c r="BB469" i="9"/>
  <c r="BC469" i="9"/>
  <c r="BD469" i="9"/>
  <c r="BE469" i="9"/>
  <c r="BF469" i="9"/>
  <c r="BG469" i="9"/>
  <c r="BH469" i="9"/>
  <c r="BI469" i="9"/>
  <c r="BJ469" i="9"/>
  <c r="BK469" i="9"/>
  <c r="BL469" i="9"/>
  <c r="BM469" i="9"/>
  <c r="BN469" i="9"/>
  <c r="BO469" i="9"/>
  <c r="BP469" i="9"/>
  <c r="AB470" i="9"/>
  <c r="AC470" i="9"/>
  <c r="AD470" i="9"/>
  <c r="AE470" i="9"/>
  <c r="AF470" i="9"/>
  <c r="AG470" i="9"/>
  <c r="AH470" i="9"/>
  <c r="AI470" i="9"/>
  <c r="AJ470" i="9"/>
  <c r="AK470" i="9"/>
  <c r="AL470" i="9"/>
  <c r="AM470" i="9"/>
  <c r="AN470" i="9"/>
  <c r="AO470" i="9"/>
  <c r="AP470" i="9"/>
  <c r="AQ470" i="9"/>
  <c r="AR470" i="9"/>
  <c r="AS470" i="9"/>
  <c r="AT470" i="9"/>
  <c r="AU470" i="9"/>
  <c r="AW470" i="9"/>
  <c r="AX470" i="9"/>
  <c r="AY470" i="9"/>
  <c r="AZ470" i="9"/>
  <c r="BA470" i="9"/>
  <c r="BB470" i="9"/>
  <c r="BC470" i="9"/>
  <c r="BD470" i="9"/>
  <c r="BE470" i="9"/>
  <c r="BF470" i="9"/>
  <c r="BG470" i="9"/>
  <c r="BH470" i="9"/>
  <c r="BI470" i="9"/>
  <c r="BJ470" i="9"/>
  <c r="BK470" i="9"/>
  <c r="BL470" i="9"/>
  <c r="BM470" i="9"/>
  <c r="BN470" i="9"/>
  <c r="BO470" i="9"/>
  <c r="BP470" i="9"/>
  <c r="AB471" i="9"/>
  <c r="AC471" i="9"/>
  <c r="AD471" i="9"/>
  <c r="AE471" i="9"/>
  <c r="AF471" i="9"/>
  <c r="AG471" i="9"/>
  <c r="AH471" i="9"/>
  <c r="AI471" i="9"/>
  <c r="AJ471" i="9"/>
  <c r="AK471" i="9"/>
  <c r="AL471" i="9"/>
  <c r="AM471" i="9"/>
  <c r="AN471" i="9"/>
  <c r="AO471" i="9"/>
  <c r="AP471" i="9"/>
  <c r="AQ471" i="9"/>
  <c r="AR471" i="9"/>
  <c r="AS471" i="9"/>
  <c r="AT471" i="9"/>
  <c r="AU471" i="9"/>
  <c r="AW471" i="9"/>
  <c r="AX471" i="9"/>
  <c r="AY471" i="9"/>
  <c r="AZ471" i="9"/>
  <c r="BA471" i="9"/>
  <c r="BB471" i="9"/>
  <c r="BC471" i="9"/>
  <c r="BD471" i="9"/>
  <c r="BE471" i="9"/>
  <c r="BF471" i="9"/>
  <c r="BG471" i="9"/>
  <c r="BH471" i="9"/>
  <c r="BI471" i="9"/>
  <c r="BJ471" i="9"/>
  <c r="BK471" i="9"/>
  <c r="BL471" i="9"/>
  <c r="BM471" i="9"/>
  <c r="BN471" i="9"/>
  <c r="BO471" i="9"/>
  <c r="BP471" i="9"/>
  <c r="AB472" i="9"/>
  <c r="AC472" i="9"/>
  <c r="AD472" i="9"/>
  <c r="AE472" i="9"/>
  <c r="AF472" i="9"/>
  <c r="AG472" i="9"/>
  <c r="AH472" i="9"/>
  <c r="AI472" i="9"/>
  <c r="AJ472" i="9"/>
  <c r="AK472" i="9"/>
  <c r="AL472" i="9"/>
  <c r="AM472" i="9"/>
  <c r="AN472" i="9"/>
  <c r="AO472" i="9"/>
  <c r="AP472" i="9"/>
  <c r="AQ472" i="9"/>
  <c r="AR472" i="9"/>
  <c r="AS472" i="9"/>
  <c r="AT472" i="9"/>
  <c r="AU472" i="9"/>
  <c r="AW472" i="9"/>
  <c r="AX472" i="9"/>
  <c r="AY472" i="9"/>
  <c r="AZ472" i="9"/>
  <c r="BA472" i="9"/>
  <c r="BB472" i="9"/>
  <c r="BC472" i="9"/>
  <c r="BD472" i="9"/>
  <c r="BE472" i="9"/>
  <c r="BF472" i="9"/>
  <c r="BG472" i="9"/>
  <c r="BH472" i="9"/>
  <c r="BI472" i="9"/>
  <c r="BJ472" i="9"/>
  <c r="BK472" i="9"/>
  <c r="BL472" i="9"/>
  <c r="BM472" i="9"/>
  <c r="BN472" i="9"/>
  <c r="BO472" i="9"/>
  <c r="BP472" i="9"/>
  <c r="AB473" i="9"/>
  <c r="AC473" i="9"/>
  <c r="AD473" i="9"/>
  <c r="AE473" i="9"/>
  <c r="AF473" i="9"/>
  <c r="AG473" i="9"/>
  <c r="AH473" i="9"/>
  <c r="AI473" i="9"/>
  <c r="AJ473" i="9"/>
  <c r="AK473" i="9"/>
  <c r="AL473" i="9"/>
  <c r="AM473" i="9"/>
  <c r="AN473" i="9"/>
  <c r="AO473" i="9"/>
  <c r="AP473" i="9"/>
  <c r="AQ473" i="9"/>
  <c r="AR473" i="9"/>
  <c r="AS473" i="9"/>
  <c r="AT473" i="9"/>
  <c r="AU473" i="9"/>
  <c r="AW473" i="9"/>
  <c r="AX473" i="9"/>
  <c r="AY473" i="9"/>
  <c r="AZ473" i="9"/>
  <c r="BA473" i="9"/>
  <c r="BB473" i="9"/>
  <c r="BC473" i="9"/>
  <c r="BD473" i="9"/>
  <c r="BE473" i="9"/>
  <c r="BF473" i="9"/>
  <c r="BG473" i="9"/>
  <c r="BH473" i="9"/>
  <c r="BI473" i="9"/>
  <c r="BJ473" i="9"/>
  <c r="BK473" i="9"/>
  <c r="BL473" i="9"/>
  <c r="BM473" i="9"/>
  <c r="BN473" i="9"/>
  <c r="BO473" i="9"/>
  <c r="BP473" i="9"/>
  <c r="AB474" i="9"/>
  <c r="AC474" i="9"/>
  <c r="AD474" i="9"/>
  <c r="AE474" i="9"/>
  <c r="AF474" i="9"/>
  <c r="AG474" i="9"/>
  <c r="AH474" i="9"/>
  <c r="AI474" i="9"/>
  <c r="AJ474" i="9"/>
  <c r="AK474" i="9"/>
  <c r="AL474" i="9"/>
  <c r="AM474" i="9"/>
  <c r="AN474" i="9"/>
  <c r="AO474" i="9"/>
  <c r="AP474" i="9"/>
  <c r="AQ474" i="9"/>
  <c r="AR474" i="9"/>
  <c r="AS474" i="9"/>
  <c r="AT474" i="9"/>
  <c r="AU474" i="9"/>
  <c r="AW474" i="9"/>
  <c r="AX474" i="9"/>
  <c r="AY474" i="9"/>
  <c r="AZ474" i="9"/>
  <c r="BA474" i="9"/>
  <c r="BB474" i="9"/>
  <c r="BC474" i="9"/>
  <c r="BD474" i="9"/>
  <c r="BE474" i="9"/>
  <c r="BF474" i="9"/>
  <c r="BG474" i="9"/>
  <c r="BH474" i="9"/>
  <c r="BI474" i="9"/>
  <c r="BJ474" i="9"/>
  <c r="BK474" i="9"/>
  <c r="BL474" i="9"/>
  <c r="BM474" i="9"/>
  <c r="BN474" i="9"/>
  <c r="BO474" i="9"/>
  <c r="BP474" i="9"/>
  <c r="AB475" i="9"/>
  <c r="AC475" i="9"/>
  <c r="AD475" i="9"/>
  <c r="AE475" i="9"/>
  <c r="AF475" i="9"/>
  <c r="AG475" i="9"/>
  <c r="AH475" i="9"/>
  <c r="AI475" i="9"/>
  <c r="AJ475" i="9"/>
  <c r="AK475" i="9"/>
  <c r="AL475" i="9"/>
  <c r="AM475" i="9"/>
  <c r="AN475" i="9"/>
  <c r="AO475" i="9"/>
  <c r="AP475" i="9"/>
  <c r="AQ475" i="9"/>
  <c r="AR475" i="9"/>
  <c r="AS475" i="9"/>
  <c r="AT475" i="9"/>
  <c r="AU475" i="9"/>
  <c r="AW475" i="9"/>
  <c r="AX475" i="9"/>
  <c r="AY475" i="9"/>
  <c r="AZ475" i="9"/>
  <c r="BA475" i="9"/>
  <c r="BB475" i="9"/>
  <c r="BC475" i="9"/>
  <c r="BD475" i="9"/>
  <c r="BE475" i="9"/>
  <c r="BF475" i="9"/>
  <c r="BG475" i="9"/>
  <c r="BH475" i="9"/>
  <c r="BI475" i="9"/>
  <c r="BJ475" i="9"/>
  <c r="BK475" i="9"/>
  <c r="BL475" i="9"/>
  <c r="BM475" i="9"/>
  <c r="BN475" i="9"/>
  <c r="BO475" i="9"/>
  <c r="BP475" i="9"/>
  <c r="AB476" i="9"/>
  <c r="AC476" i="9"/>
  <c r="AD476" i="9"/>
  <c r="AE476" i="9"/>
  <c r="AF476" i="9"/>
  <c r="AG476" i="9"/>
  <c r="AH476" i="9"/>
  <c r="AI476" i="9"/>
  <c r="AJ476" i="9"/>
  <c r="AK476" i="9"/>
  <c r="AL476" i="9"/>
  <c r="AM476" i="9"/>
  <c r="AN476" i="9"/>
  <c r="AO476" i="9"/>
  <c r="AP476" i="9"/>
  <c r="AQ476" i="9"/>
  <c r="AR476" i="9"/>
  <c r="AS476" i="9"/>
  <c r="AT476" i="9"/>
  <c r="AU476" i="9"/>
  <c r="AW476" i="9"/>
  <c r="AX476" i="9"/>
  <c r="AY476" i="9"/>
  <c r="AZ476" i="9"/>
  <c r="BA476" i="9"/>
  <c r="BB476" i="9"/>
  <c r="BC476" i="9"/>
  <c r="BD476" i="9"/>
  <c r="BE476" i="9"/>
  <c r="BF476" i="9"/>
  <c r="BG476" i="9"/>
  <c r="BH476" i="9"/>
  <c r="BI476" i="9"/>
  <c r="BJ476" i="9"/>
  <c r="BK476" i="9"/>
  <c r="BL476" i="9"/>
  <c r="BM476" i="9"/>
  <c r="BN476" i="9"/>
  <c r="BO476" i="9"/>
  <c r="BP476" i="9"/>
  <c r="AB477" i="9"/>
  <c r="AC477" i="9"/>
  <c r="AD477" i="9"/>
  <c r="AE477" i="9"/>
  <c r="AF477" i="9"/>
  <c r="AG477" i="9"/>
  <c r="AH477" i="9"/>
  <c r="AI477" i="9"/>
  <c r="AJ477" i="9"/>
  <c r="AK477" i="9"/>
  <c r="AL477" i="9"/>
  <c r="AM477" i="9"/>
  <c r="AN477" i="9"/>
  <c r="AO477" i="9"/>
  <c r="AP477" i="9"/>
  <c r="AQ477" i="9"/>
  <c r="AR477" i="9"/>
  <c r="AS477" i="9"/>
  <c r="AT477" i="9"/>
  <c r="AU477" i="9"/>
  <c r="AW477" i="9"/>
  <c r="AX477" i="9"/>
  <c r="AY477" i="9"/>
  <c r="AZ477" i="9"/>
  <c r="BA477" i="9"/>
  <c r="BB477" i="9"/>
  <c r="BC477" i="9"/>
  <c r="BD477" i="9"/>
  <c r="BE477" i="9"/>
  <c r="BF477" i="9"/>
  <c r="BG477" i="9"/>
  <c r="BH477" i="9"/>
  <c r="BI477" i="9"/>
  <c r="BJ477" i="9"/>
  <c r="BK477" i="9"/>
  <c r="BL477" i="9"/>
  <c r="BM477" i="9"/>
  <c r="BN477" i="9"/>
  <c r="BO477" i="9"/>
  <c r="BP477" i="9"/>
  <c r="AB478" i="9"/>
  <c r="AC478" i="9"/>
  <c r="AD478" i="9"/>
  <c r="AE478" i="9"/>
  <c r="AF478" i="9"/>
  <c r="AG478" i="9"/>
  <c r="AH478" i="9"/>
  <c r="AI478" i="9"/>
  <c r="AJ478" i="9"/>
  <c r="AK478" i="9"/>
  <c r="AL478" i="9"/>
  <c r="AM478" i="9"/>
  <c r="AN478" i="9"/>
  <c r="AO478" i="9"/>
  <c r="AP478" i="9"/>
  <c r="AQ478" i="9"/>
  <c r="AR478" i="9"/>
  <c r="AS478" i="9"/>
  <c r="AT478" i="9"/>
  <c r="AU478" i="9"/>
  <c r="AW478" i="9"/>
  <c r="AX478" i="9"/>
  <c r="AY478" i="9"/>
  <c r="AZ478" i="9"/>
  <c r="BA478" i="9"/>
  <c r="BB478" i="9"/>
  <c r="BC478" i="9"/>
  <c r="BD478" i="9"/>
  <c r="BE478" i="9"/>
  <c r="BF478" i="9"/>
  <c r="BG478" i="9"/>
  <c r="BH478" i="9"/>
  <c r="BI478" i="9"/>
  <c r="BJ478" i="9"/>
  <c r="BK478" i="9"/>
  <c r="BL478" i="9"/>
  <c r="BM478" i="9"/>
  <c r="BN478" i="9"/>
  <c r="BO478" i="9"/>
  <c r="BP478" i="9"/>
  <c r="AB479" i="9"/>
  <c r="AC479" i="9"/>
  <c r="AD479" i="9"/>
  <c r="AE479" i="9"/>
  <c r="AF479" i="9"/>
  <c r="AG479" i="9"/>
  <c r="AH479" i="9"/>
  <c r="AI479" i="9"/>
  <c r="AJ479" i="9"/>
  <c r="AK479" i="9"/>
  <c r="AL479" i="9"/>
  <c r="AM479" i="9"/>
  <c r="AN479" i="9"/>
  <c r="AO479" i="9"/>
  <c r="AP479" i="9"/>
  <c r="AQ479" i="9"/>
  <c r="AR479" i="9"/>
  <c r="AS479" i="9"/>
  <c r="AT479" i="9"/>
  <c r="AU479" i="9"/>
  <c r="AW479" i="9"/>
  <c r="AX479" i="9"/>
  <c r="AY479" i="9"/>
  <c r="AZ479" i="9"/>
  <c r="BA479" i="9"/>
  <c r="BB479" i="9"/>
  <c r="BC479" i="9"/>
  <c r="BD479" i="9"/>
  <c r="BE479" i="9"/>
  <c r="BF479" i="9"/>
  <c r="BG479" i="9"/>
  <c r="BH479" i="9"/>
  <c r="BI479" i="9"/>
  <c r="BJ479" i="9"/>
  <c r="BK479" i="9"/>
  <c r="BL479" i="9"/>
  <c r="BM479" i="9"/>
  <c r="BN479" i="9"/>
  <c r="BO479" i="9"/>
  <c r="BP479" i="9"/>
  <c r="AB480" i="9"/>
  <c r="AC480" i="9"/>
  <c r="AD480" i="9"/>
  <c r="AE480" i="9"/>
  <c r="AF480" i="9"/>
  <c r="AG480" i="9"/>
  <c r="AH480" i="9"/>
  <c r="AI480" i="9"/>
  <c r="AJ480" i="9"/>
  <c r="AK480" i="9"/>
  <c r="AL480" i="9"/>
  <c r="AM480" i="9"/>
  <c r="AN480" i="9"/>
  <c r="AO480" i="9"/>
  <c r="AP480" i="9"/>
  <c r="AQ480" i="9"/>
  <c r="AR480" i="9"/>
  <c r="AS480" i="9"/>
  <c r="AT480" i="9"/>
  <c r="AU480" i="9"/>
  <c r="AW480" i="9"/>
  <c r="AX480" i="9"/>
  <c r="AY480" i="9"/>
  <c r="AZ480" i="9"/>
  <c r="BA480" i="9"/>
  <c r="BB480" i="9"/>
  <c r="BC480" i="9"/>
  <c r="BD480" i="9"/>
  <c r="BE480" i="9"/>
  <c r="BF480" i="9"/>
  <c r="BG480" i="9"/>
  <c r="BH480" i="9"/>
  <c r="BI480" i="9"/>
  <c r="BJ480" i="9"/>
  <c r="BK480" i="9"/>
  <c r="BL480" i="9"/>
  <c r="BM480" i="9"/>
  <c r="BN480" i="9"/>
  <c r="BO480" i="9"/>
  <c r="BP480" i="9"/>
  <c r="AB481" i="9"/>
  <c r="AC481" i="9"/>
  <c r="AD481" i="9"/>
  <c r="AE481" i="9"/>
  <c r="AF481" i="9"/>
  <c r="AG481" i="9"/>
  <c r="AH481" i="9"/>
  <c r="AI481" i="9"/>
  <c r="AJ481" i="9"/>
  <c r="AK481" i="9"/>
  <c r="AL481" i="9"/>
  <c r="AM481" i="9"/>
  <c r="AN481" i="9"/>
  <c r="AO481" i="9"/>
  <c r="AP481" i="9"/>
  <c r="AQ481" i="9"/>
  <c r="AR481" i="9"/>
  <c r="AS481" i="9"/>
  <c r="AT481" i="9"/>
  <c r="AU481" i="9"/>
  <c r="AW481" i="9"/>
  <c r="AX481" i="9"/>
  <c r="AY481" i="9"/>
  <c r="AZ481" i="9"/>
  <c r="BA481" i="9"/>
  <c r="BB481" i="9"/>
  <c r="BC481" i="9"/>
  <c r="BD481" i="9"/>
  <c r="BE481" i="9"/>
  <c r="BF481" i="9"/>
  <c r="BG481" i="9"/>
  <c r="BH481" i="9"/>
  <c r="BI481" i="9"/>
  <c r="BJ481" i="9"/>
  <c r="BK481" i="9"/>
  <c r="BL481" i="9"/>
  <c r="BM481" i="9"/>
  <c r="BN481" i="9"/>
  <c r="BO481" i="9"/>
  <c r="BP481" i="9"/>
  <c r="AB482" i="9"/>
  <c r="AC482" i="9"/>
  <c r="AD482" i="9"/>
  <c r="AE482" i="9"/>
  <c r="AF482" i="9"/>
  <c r="AG482" i="9"/>
  <c r="AH482" i="9"/>
  <c r="AI482" i="9"/>
  <c r="AJ482" i="9"/>
  <c r="AK482" i="9"/>
  <c r="AL482" i="9"/>
  <c r="AM482" i="9"/>
  <c r="AN482" i="9"/>
  <c r="AO482" i="9"/>
  <c r="AP482" i="9"/>
  <c r="AQ482" i="9"/>
  <c r="AR482" i="9"/>
  <c r="AS482" i="9"/>
  <c r="AT482" i="9"/>
  <c r="AU482" i="9"/>
  <c r="AW482" i="9"/>
  <c r="AX482" i="9"/>
  <c r="AY482" i="9"/>
  <c r="AZ482" i="9"/>
  <c r="BA482" i="9"/>
  <c r="BB482" i="9"/>
  <c r="BC482" i="9"/>
  <c r="BD482" i="9"/>
  <c r="BE482" i="9"/>
  <c r="BF482" i="9"/>
  <c r="BG482" i="9"/>
  <c r="BH482" i="9"/>
  <c r="BI482" i="9"/>
  <c r="BJ482" i="9"/>
  <c r="BK482" i="9"/>
  <c r="BL482" i="9"/>
  <c r="BM482" i="9"/>
  <c r="BN482" i="9"/>
  <c r="BO482" i="9"/>
  <c r="BP482" i="9"/>
  <c r="AB483" i="9"/>
  <c r="AC483" i="9"/>
  <c r="AD483" i="9"/>
  <c r="AE483" i="9"/>
  <c r="AF483" i="9"/>
  <c r="AG483" i="9"/>
  <c r="AH483" i="9"/>
  <c r="AI483" i="9"/>
  <c r="AJ483" i="9"/>
  <c r="AK483" i="9"/>
  <c r="AL483" i="9"/>
  <c r="AM483" i="9"/>
  <c r="AN483" i="9"/>
  <c r="AO483" i="9"/>
  <c r="AP483" i="9"/>
  <c r="AQ483" i="9"/>
  <c r="AR483" i="9"/>
  <c r="AS483" i="9"/>
  <c r="AT483" i="9"/>
  <c r="AU483" i="9"/>
  <c r="AW483" i="9"/>
  <c r="AX483" i="9"/>
  <c r="AY483" i="9"/>
  <c r="AZ483" i="9"/>
  <c r="BA483" i="9"/>
  <c r="BB483" i="9"/>
  <c r="BC483" i="9"/>
  <c r="BD483" i="9"/>
  <c r="BE483" i="9"/>
  <c r="BF483" i="9"/>
  <c r="BG483" i="9"/>
  <c r="BH483" i="9"/>
  <c r="BI483" i="9"/>
  <c r="BJ483" i="9"/>
  <c r="BK483" i="9"/>
  <c r="BL483" i="9"/>
  <c r="BM483" i="9"/>
  <c r="BN483" i="9"/>
  <c r="BO483" i="9"/>
  <c r="BP483" i="9"/>
  <c r="AB484" i="9"/>
  <c r="AC484" i="9"/>
  <c r="AD484" i="9"/>
  <c r="AE484" i="9"/>
  <c r="AF484" i="9"/>
  <c r="AG484" i="9"/>
  <c r="AH484" i="9"/>
  <c r="AI484" i="9"/>
  <c r="AJ484" i="9"/>
  <c r="AK484" i="9"/>
  <c r="AL484" i="9"/>
  <c r="AM484" i="9"/>
  <c r="AN484" i="9"/>
  <c r="AO484" i="9"/>
  <c r="AP484" i="9"/>
  <c r="AQ484" i="9"/>
  <c r="AR484" i="9"/>
  <c r="AS484" i="9"/>
  <c r="AT484" i="9"/>
  <c r="AU484" i="9"/>
  <c r="AW484" i="9"/>
  <c r="AX484" i="9"/>
  <c r="AY484" i="9"/>
  <c r="AZ484" i="9"/>
  <c r="BA484" i="9"/>
  <c r="BB484" i="9"/>
  <c r="BC484" i="9"/>
  <c r="BD484" i="9"/>
  <c r="BE484" i="9"/>
  <c r="BF484" i="9"/>
  <c r="BG484" i="9"/>
  <c r="BH484" i="9"/>
  <c r="BI484" i="9"/>
  <c r="BJ484" i="9"/>
  <c r="BK484" i="9"/>
  <c r="BL484" i="9"/>
  <c r="BM484" i="9"/>
  <c r="BN484" i="9"/>
  <c r="BO484" i="9"/>
  <c r="BP484" i="9"/>
  <c r="AB485" i="9"/>
  <c r="AC485" i="9"/>
  <c r="AD485" i="9"/>
  <c r="AE485" i="9"/>
  <c r="AF485" i="9"/>
  <c r="AG485" i="9"/>
  <c r="AH485" i="9"/>
  <c r="AI485" i="9"/>
  <c r="AJ485" i="9"/>
  <c r="AK485" i="9"/>
  <c r="AL485" i="9"/>
  <c r="AM485" i="9"/>
  <c r="AN485" i="9"/>
  <c r="AO485" i="9"/>
  <c r="AP485" i="9"/>
  <c r="AQ485" i="9"/>
  <c r="AR485" i="9"/>
  <c r="AS485" i="9"/>
  <c r="AT485" i="9"/>
  <c r="AU485" i="9"/>
  <c r="AW485" i="9"/>
  <c r="AX485" i="9"/>
  <c r="AY485" i="9"/>
  <c r="AZ485" i="9"/>
  <c r="BA485" i="9"/>
  <c r="BB485" i="9"/>
  <c r="BC485" i="9"/>
  <c r="BD485" i="9"/>
  <c r="BE485" i="9"/>
  <c r="BF485" i="9"/>
  <c r="BG485" i="9"/>
  <c r="BH485" i="9"/>
  <c r="BI485" i="9"/>
  <c r="BJ485" i="9"/>
  <c r="BK485" i="9"/>
  <c r="BL485" i="9"/>
  <c r="BM485" i="9"/>
  <c r="BN485" i="9"/>
  <c r="BO485" i="9"/>
  <c r="BP485" i="9"/>
  <c r="AB486" i="9"/>
  <c r="AC486" i="9"/>
  <c r="AD486" i="9"/>
  <c r="AE486" i="9"/>
  <c r="AF486" i="9"/>
  <c r="AG486" i="9"/>
  <c r="AH486" i="9"/>
  <c r="AI486" i="9"/>
  <c r="AJ486" i="9"/>
  <c r="AK486" i="9"/>
  <c r="AL486" i="9"/>
  <c r="AM486" i="9"/>
  <c r="AN486" i="9"/>
  <c r="AO486" i="9"/>
  <c r="AP486" i="9"/>
  <c r="AQ486" i="9"/>
  <c r="AR486" i="9"/>
  <c r="AS486" i="9"/>
  <c r="AT486" i="9"/>
  <c r="AU486" i="9"/>
  <c r="AW486" i="9"/>
  <c r="AX486" i="9"/>
  <c r="AY486" i="9"/>
  <c r="AZ486" i="9"/>
  <c r="BA486" i="9"/>
  <c r="BB486" i="9"/>
  <c r="BC486" i="9"/>
  <c r="BD486" i="9"/>
  <c r="BE486" i="9"/>
  <c r="BF486" i="9"/>
  <c r="BG486" i="9"/>
  <c r="BH486" i="9"/>
  <c r="BI486" i="9"/>
  <c r="BJ486" i="9"/>
  <c r="BK486" i="9"/>
  <c r="BL486" i="9"/>
  <c r="BM486" i="9"/>
  <c r="BN486" i="9"/>
  <c r="BO486" i="9"/>
  <c r="BP486" i="9"/>
  <c r="AB487" i="9"/>
  <c r="AC487" i="9"/>
  <c r="AD487" i="9"/>
  <c r="AE487" i="9"/>
  <c r="AF487" i="9"/>
  <c r="AG487" i="9"/>
  <c r="AH487" i="9"/>
  <c r="AI487" i="9"/>
  <c r="AJ487" i="9"/>
  <c r="AK487" i="9"/>
  <c r="AL487" i="9"/>
  <c r="AM487" i="9"/>
  <c r="AN487" i="9"/>
  <c r="AO487" i="9"/>
  <c r="AP487" i="9"/>
  <c r="AQ487" i="9"/>
  <c r="AR487" i="9"/>
  <c r="AS487" i="9"/>
  <c r="AT487" i="9"/>
  <c r="AU487" i="9"/>
  <c r="AW487" i="9"/>
  <c r="AX487" i="9"/>
  <c r="AY487" i="9"/>
  <c r="AZ487" i="9"/>
  <c r="BA487" i="9"/>
  <c r="BB487" i="9"/>
  <c r="BC487" i="9"/>
  <c r="BD487" i="9"/>
  <c r="BE487" i="9"/>
  <c r="BF487" i="9"/>
  <c r="BG487" i="9"/>
  <c r="BH487" i="9"/>
  <c r="BI487" i="9"/>
  <c r="BJ487" i="9"/>
  <c r="BK487" i="9"/>
  <c r="BL487" i="9"/>
  <c r="BM487" i="9"/>
  <c r="BN487" i="9"/>
  <c r="BO487" i="9"/>
  <c r="BP487" i="9"/>
  <c r="AB488" i="9"/>
  <c r="AC488" i="9"/>
  <c r="AD488" i="9"/>
  <c r="AE488" i="9"/>
  <c r="AF488" i="9"/>
  <c r="AG488" i="9"/>
  <c r="AH488" i="9"/>
  <c r="AI488" i="9"/>
  <c r="AJ488" i="9"/>
  <c r="AK488" i="9"/>
  <c r="AL488" i="9"/>
  <c r="AM488" i="9"/>
  <c r="AN488" i="9"/>
  <c r="AO488" i="9"/>
  <c r="AP488" i="9"/>
  <c r="AQ488" i="9"/>
  <c r="AR488" i="9"/>
  <c r="AS488" i="9"/>
  <c r="AT488" i="9"/>
  <c r="AU488" i="9"/>
  <c r="AW488" i="9"/>
  <c r="AX488" i="9"/>
  <c r="AY488" i="9"/>
  <c r="AZ488" i="9"/>
  <c r="BA488" i="9"/>
  <c r="BB488" i="9"/>
  <c r="BC488" i="9"/>
  <c r="BD488" i="9"/>
  <c r="BE488" i="9"/>
  <c r="BF488" i="9"/>
  <c r="BG488" i="9"/>
  <c r="BH488" i="9"/>
  <c r="BI488" i="9"/>
  <c r="BJ488" i="9"/>
  <c r="BK488" i="9"/>
  <c r="BL488" i="9"/>
  <c r="BM488" i="9"/>
  <c r="BN488" i="9"/>
  <c r="BO488" i="9"/>
  <c r="BP488" i="9"/>
  <c r="AB489" i="9"/>
  <c r="AC489" i="9"/>
  <c r="AD489" i="9"/>
  <c r="AE489" i="9"/>
  <c r="AF489" i="9"/>
  <c r="AG489" i="9"/>
  <c r="AH489" i="9"/>
  <c r="AI489" i="9"/>
  <c r="AJ489" i="9"/>
  <c r="AK489" i="9"/>
  <c r="AL489" i="9"/>
  <c r="AM489" i="9"/>
  <c r="AN489" i="9"/>
  <c r="AO489" i="9"/>
  <c r="AP489" i="9"/>
  <c r="AQ489" i="9"/>
  <c r="AR489" i="9"/>
  <c r="AS489" i="9"/>
  <c r="AT489" i="9"/>
  <c r="AU489" i="9"/>
  <c r="AW489" i="9"/>
  <c r="AX489" i="9"/>
  <c r="AY489" i="9"/>
  <c r="AZ489" i="9"/>
  <c r="BA489" i="9"/>
  <c r="BB489" i="9"/>
  <c r="BC489" i="9"/>
  <c r="BD489" i="9"/>
  <c r="BE489" i="9"/>
  <c r="BF489" i="9"/>
  <c r="BG489" i="9"/>
  <c r="BH489" i="9"/>
  <c r="BI489" i="9"/>
  <c r="BJ489" i="9"/>
  <c r="BK489" i="9"/>
  <c r="BL489" i="9"/>
  <c r="BM489" i="9"/>
  <c r="BN489" i="9"/>
  <c r="BO489" i="9"/>
  <c r="BP489" i="9"/>
  <c r="AB490" i="9"/>
  <c r="AC490" i="9"/>
  <c r="AD490" i="9"/>
  <c r="AE490" i="9"/>
  <c r="AF490" i="9"/>
  <c r="AG490" i="9"/>
  <c r="AH490" i="9"/>
  <c r="AI490" i="9"/>
  <c r="AJ490" i="9"/>
  <c r="AK490" i="9"/>
  <c r="AL490" i="9"/>
  <c r="AM490" i="9"/>
  <c r="AN490" i="9"/>
  <c r="AO490" i="9"/>
  <c r="AP490" i="9"/>
  <c r="AQ490" i="9"/>
  <c r="AR490" i="9"/>
  <c r="AS490" i="9"/>
  <c r="AT490" i="9"/>
  <c r="AU490" i="9"/>
  <c r="AW490" i="9"/>
  <c r="AX490" i="9"/>
  <c r="AY490" i="9"/>
  <c r="AZ490" i="9"/>
  <c r="BA490" i="9"/>
  <c r="BB490" i="9"/>
  <c r="BC490" i="9"/>
  <c r="BD490" i="9"/>
  <c r="BE490" i="9"/>
  <c r="BF490" i="9"/>
  <c r="BG490" i="9"/>
  <c r="BH490" i="9"/>
  <c r="BI490" i="9"/>
  <c r="BJ490" i="9"/>
  <c r="BK490" i="9"/>
  <c r="BL490" i="9"/>
  <c r="BM490" i="9"/>
  <c r="BN490" i="9"/>
  <c r="BO490" i="9"/>
  <c r="BP490" i="9"/>
  <c r="AB491" i="9"/>
  <c r="AC491" i="9"/>
  <c r="AD491" i="9"/>
  <c r="AE491" i="9"/>
  <c r="AF491" i="9"/>
  <c r="AG491" i="9"/>
  <c r="AH491" i="9"/>
  <c r="AI491" i="9"/>
  <c r="AJ491" i="9"/>
  <c r="AK491" i="9"/>
  <c r="AL491" i="9"/>
  <c r="AM491" i="9"/>
  <c r="AN491" i="9"/>
  <c r="AO491" i="9"/>
  <c r="AP491" i="9"/>
  <c r="AQ491" i="9"/>
  <c r="AR491" i="9"/>
  <c r="AS491" i="9"/>
  <c r="AT491" i="9"/>
  <c r="AU491" i="9"/>
  <c r="AW491" i="9"/>
  <c r="AX491" i="9"/>
  <c r="AY491" i="9"/>
  <c r="AZ491" i="9"/>
  <c r="BA491" i="9"/>
  <c r="BB491" i="9"/>
  <c r="BC491" i="9"/>
  <c r="BD491" i="9"/>
  <c r="BE491" i="9"/>
  <c r="BF491" i="9"/>
  <c r="BG491" i="9"/>
  <c r="BH491" i="9"/>
  <c r="BI491" i="9"/>
  <c r="BJ491" i="9"/>
  <c r="BK491" i="9"/>
  <c r="BL491" i="9"/>
  <c r="BM491" i="9"/>
  <c r="BN491" i="9"/>
  <c r="BO491" i="9"/>
  <c r="BP491" i="9"/>
  <c r="AB492" i="9"/>
  <c r="AC492" i="9"/>
  <c r="AD492" i="9"/>
  <c r="AE492" i="9"/>
  <c r="AF492" i="9"/>
  <c r="AG492" i="9"/>
  <c r="AH492" i="9"/>
  <c r="AI492" i="9"/>
  <c r="AJ492" i="9"/>
  <c r="AK492" i="9"/>
  <c r="AL492" i="9"/>
  <c r="AM492" i="9"/>
  <c r="AN492" i="9"/>
  <c r="AO492" i="9"/>
  <c r="AP492" i="9"/>
  <c r="AQ492" i="9"/>
  <c r="AR492" i="9"/>
  <c r="AS492" i="9"/>
  <c r="AT492" i="9"/>
  <c r="AU492" i="9"/>
  <c r="AW492" i="9"/>
  <c r="AX492" i="9"/>
  <c r="AY492" i="9"/>
  <c r="AZ492" i="9"/>
  <c r="BA492" i="9"/>
  <c r="BB492" i="9"/>
  <c r="BC492" i="9"/>
  <c r="BD492" i="9"/>
  <c r="BE492" i="9"/>
  <c r="BF492" i="9"/>
  <c r="BG492" i="9"/>
  <c r="BH492" i="9"/>
  <c r="BI492" i="9"/>
  <c r="BJ492" i="9"/>
  <c r="BK492" i="9"/>
  <c r="BL492" i="9"/>
  <c r="BM492" i="9"/>
  <c r="BN492" i="9"/>
  <c r="BO492" i="9"/>
  <c r="BP492" i="9"/>
  <c r="AB493" i="9"/>
  <c r="AC493" i="9"/>
  <c r="AD493" i="9"/>
  <c r="AE493" i="9"/>
  <c r="AF493" i="9"/>
  <c r="AG493" i="9"/>
  <c r="AH493" i="9"/>
  <c r="AI493" i="9"/>
  <c r="AJ493" i="9"/>
  <c r="AK493" i="9"/>
  <c r="AL493" i="9"/>
  <c r="AM493" i="9"/>
  <c r="AN493" i="9"/>
  <c r="AO493" i="9"/>
  <c r="AP493" i="9"/>
  <c r="AQ493" i="9"/>
  <c r="AR493" i="9"/>
  <c r="AS493" i="9"/>
  <c r="AT493" i="9"/>
  <c r="AU493" i="9"/>
  <c r="AW493" i="9"/>
  <c r="AX493" i="9"/>
  <c r="AY493" i="9"/>
  <c r="AZ493" i="9"/>
  <c r="BA493" i="9"/>
  <c r="BB493" i="9"/>
  <c r="BC493" i="9"/>
  <c r="BD493" i="9"/>
  <c r="BE493" i="9"/>
  <c r="BF493" i="9"/>
  <c r="BG493" i="9"/>
  <c r="BH493" i="9"/>
  <c r="BI493" i="9"/>
  <c r="BJ493" i="9"/>
  <c r="BK493" i="9"/>
  <c r="BL493" i="9"/>
  <c r="BM493" i="9"/>
  <c r="BN493" i="9"/>
  <c r="BO493" i="9"/>
  <c r="BP493" i="9"/>
  <c r="AB494" i="9"/>
  <c r="AC494" i="9"/>
  <c r="AD494" i="9"/>
  <c r="AE494" i="9"/>
  <c r="AF494" i="9"/>
  <c r="AG494" i="9"/>
  <c r="AH494" i="9"/>
  <c r="AI494" i="9"/>
  <c r="AJ494" i="9"/>
  <c r="AK494" i="9"/>
  <c r="AL494" i="9"/>
  <c r="AM494" i="9"/>
  <c r="AN494" i="9"/>
  <c r="AO494" i="9"/>
  <c r="AP494" i="9"/>
  <c r="AQ494" i="9"/>
  <c r="AR494" i="9"/>
  <c r="AS494" i="9"/>
  <c r="AT494" i="9"/>
  <c r="AU494" i="9"/>
  <c r="AW494" i="9"/>
  <c r="AX494" i="9"/>
  <c r="AY494" i="9"/>
  <c r="AZ494" i="9"/>
  <c r="BA494" i="9"/>
  <c r="BB494" i="9"/>
  <c r="BC494" i="9"/>
  <c r="BD494" i="9"/>
  <c r="BE494" i="9"/>
  <c r="BF494" i="9"/>
  <c r="BG494" i="9"/>
  <c r="BH494" i="9"/>
  <c r="BI494" i="9"/>
  <c r="BJ494" i="9"/>
  <c r="BK494" i="9"/>
  <c r="BL494" i="9"/>
  <c r="BM494" i="9"/>
  <c r="BN494" i="9"/>
  <c r="BO494" i="9"/>
  <c r="BP494" i="9"/>
  <c r="AB495" i="9"/>
  <c r="AC495" i="9"/>
  <c r="AD495" i="9"/>
  <c r="AE495" i="9"/>
  <c r="AF495" i="9"/>
  <c r="AG495" i="9"/>
  <c r="AH495" i="9"/>
  <c r="AI495" i="9"/>
  <c r="AJ495" i="9"/>
  <c r="AK495" i="9"/>
  <c r="AL495" i="9"/>
  <c r="AM495" i="9"/>
  <c r="AN495" i="9"/>
  <c r="AO495" i="9"/>
  <c r="AP495" i="9"/>
  <c r="AQ495" i="9"/>
  <c r="AR495" i="9"/>
  <c r="AS495" i="9"/>
  <c r="AT495" i="9"/>
  <c r="AU495" i="9"/>
  <c r="AW495" i="9"/>
  <c r="AX495" i="9"/>
  <c r="AY495" i="9"/>
  <c r="AZ495" i="9"/>
  <c r="BA495" i="9"/>
  <c r="BB495" i="9"/>
  <c r="BC495" i="9"/>
  <c r="BD495" i="9"/>
  <c r="BE495" i="9"/>
  <c r="BF495" i="9"/>
  <c r="BG495" i="9"/>
  <c r="BH495" i="9"/>
  <c r="BI495" i="9"/>
  <c r="BJ495" i="9"/>
  <c r="BK495" i="9"/>
  <c r="BL495" i="9"/>
  <c r="BM495" i="9"/>
  <c r="BN495" i="9"/>
  <c r="BO495" i="9"/>
  <c r="BP495" i="9"/>
  <c r="AB496" i="9"/>
  <c r="AC496" i="9"/>
  <c r="AD496" i="9"/>
  <c r="AE496" i="9"/>
  <c r="AF496" i="9"/>
  <c r="AG496" i="9"/>
  <c r="AH496" i="9"/>
  <c r="AI496" i="9"/>
  <c r="AJ496" i="9"/>
  <c r="AK496" i="9"/>
  <c r="AL496" i="9"/>
  <c r="AM496" i="9"/>
  <c r="AN496" i="9"/>
  <c r="AO496" i="9"/>
  <c r="AP496" i="9"/>
  <c r="AQ496" i="9"/>
  <c r="AR496" i="9"/>
  <c r="AS496" i="9"/>
  <c r="AT496" i="9"/>
  <c r="AU496" i="9"/>
  <c r="AW496" i="9"/>
  <c r="AX496" i="9"/>
  <c r="AY496" i="9"/>
  <c r="AZ496" i="9"/>
  <c r="BA496" i="9"/>
  <c r="BB496" i="9"/>
  <c r="BC496" i="9"/>
  <c r="BD496" i="9"/>
  <c r="BE496" i="9"/>
  <c r="BF496" i="9"/>
  <c r="BG496" i="9"/>
  <c r="BH496" i="9"/>
  <c r="BI496" i="9"/>
  <c r="BJ496" i="9"/>
  <c r="BK496" i="9"/>
  <c r="BL496" i="9"/>
  <c r="BM496" i="9"/>
  <c r="BN496" i="9"/>
  <c r="BO496" i="9"/>
  <c r="BP496" i="9"/>
  <c r="AB497" i="9"/>
  <c r="AC497" i="9"/>
  <c r="AD497" i="9"/>
  <c r="AE497" i="9"/>
  <c r="AF497" i="9"/>
  <c r="AG497" i="9"/>
  <c r="AH497" i="9"/>
  <c r="AI497" i="9"/>
  <c r="AJ497" i="9"/>
  <c r="AK497" i="9"/>
  <c r="AL497" i="9"/>
  <c r="AM497" i="9"/>
  <c r="AN497" i="9"/>
  <c r="AO497" i="9"/>
  <c r="AP497" i="9"/>
  <c r="AQ497" i="9"/>
  <c r="AR497" i="9"/>
  <c r="AS497" i="9"/>
  <c r="AT497" i="9"/>
  <c r="AU497" i="9"/>
  <c r="AW497" i="9"/>
  <c r="AX497" i="9"/>
  <c r="AY497" i="9"/>
  <c r="AZ497" i="9"/>
  <c r="BA497" i="9"/>
  <c r="BB497" i="9"/>
  <c r="BC497" i="9"/>
  <c r="BD497" i="9"/>
  <c r="BE497" i="9"/>
  <c r="BF497" i="9"/>
  <c r="BG497" i="9"/>
  <c r="BH497" i="9"/>
  <c r="BI497" i="9"/>
  <c r="BJ497" i="9"/>
  <c r="BK497" i="9"/>
  <c r="BL497" i="9"/>
  <c r="BM497" i="9"/>
  <c r="BN497" i="9"/>
  <c r="BO497" i="9"/>
  <c r="BP497" i="9"/>
  <c r="AB498" i="9"/>
  <c r="AC498" i="9"/>
  <c r="AD498" i="9"/>
  <c r="AE498" i="9"/>
  <c r="AF498" i="9"/>
  <c r="AG498" i="9"/>
  <c r="AH498" i="9"/>
  <c r="AI498" i="9"/>
  <c r="AJ498" i="9"/>
  <c r="AK498" i="9"/>
  <c r="AL498" i="9"/>
  <c r="AM498" i="9"/>
  <c r="AN498" i="9"/>
  <c r="AO498" i="9"/>
  <c r="AP498" i="9"/>
  <c r="AQ498" i="9"/>
  <c r="AR498" i="9"/>
  <c r="AS498" i="9"/>
  <c r="AT498" i="9"/>
  <c r="AU498" i="9"/>
  <c r="AW498" i="9"/>
  <c r="AX498" i="9"/>
  <c r="AY498" i="9"/>
  <c r="AZ498" i="9"/>
  <c r="BA498" i="9"/>
  <c r="BB498" i="9"/>
  <c r="BC498" i="9"/>
  <c r="BD498" i="9"/>
  <c r="BE498" i="9"/>
  <c r="BF498" i="9"/>
  <c r="BG498" i="9"/>
  <c r="BH498" i="9"/>
  <c r="BI498" i="9"/>
  <c r="BJ498" i="9"/>
  <c r="BK498" i="9"/>
  <c r="BL498" i="9"/>
  <c r="BM498" i="9"/>
  <c r="BN498" i="9"/>
  <c r="BO498" i="9"/>
  <c r="BP498" i="9"/>
  <c r="AB499" i="9"/>
  <c r="AC499" i="9"/>
  <c r="AD499" i="9"/>
  <c r="AE499" i="9"/>
  <c r="AF499" i="9"/>
  <c r="AG499" i="9"/>
  <c r="AH499" i="9"/>
  <c r="AI499" i="9"/>
  <c r="AJ499" i="9"/>
  <c r="AK499" i="9"/>
  <c r="AL499" i="9"/>
  <c r="AM499" i="9"/>
  <c r="AN499" i="9"/>
  <c r="AO499" i="9"/>
  <c r="AP499" i="9"/>
  <c r="AQ499" i="9"/>
  <c r="AR499" i="9"/>
  <c r="AS499" i="9"/>
  <c r="AT499" i="9"/>
  <c r="AU499" i="9"/>
  <c r="AW499" i="9"/>
  <c r="AX499" i="9"/>
  <c r="AY499" i="9"/>
  <c r="AZ499" i="9"/>
  <c r="BA499" i="9"/>
  <c r="BB499" i="9"/>
  <c r="BC499" i="9"/>
  <c r="BD499" i="9"/>
  <c r="BE499" i="9"/>
  <c r="BF499" i="9"/>
  <c r="BG499" i="9"/>
  <c r="BH499" i="9"/>
  <c r="BI499" i="9"/>
  <c r="BJ499" i="9"/>
  <c r="BK499" i="9"/>
  <c r="BL499" i="9"/>
  <c r="BM499" i="9"/>
  <c r="BN499" i="9"/>
  <c r="BO499" i="9"/>
  <c r="BP499" i="9"/>
  <c r="AB500" i="9"/>
  <c r="AC500" i="9"/>
  <c r="AD500" i="9"/>
  <c r="AE500" i="9"/>
  <c r="AF500" i="9"/>
  <c r="AG500" i="9"/>
  <c r="AH500" i="9"/>
  <c r="AI500" i="9"/>
  <c r="AJ500" i="9"/>
  <c r="AK500" i="9"/>
  <c r="AL500" i="9"/>
  <c r="AM500" i="9"/>
  <c r="AN500" i="9"/>
  <c r="AO500" i="9"/>
  <c r="AP500" i="9"/>
  <c r="AQ500" i="9"/>
  <c r="AR500" i="9"/>
  <c r="AS500" i="9"/>
  <c r="AT500" i="9"/>
  <c r="AU500" i="9"/>
  <c r="AW500" i="9"/>
  <c r="AX500" i="9"/>
  <c r="AY500" i="9"/>
  <c r="AZ500" i="9"/>
  <c r="BA500" i="9"/>
  <c r="BB500" i="9"/>
  <c r="BC500" i="9"/>
  <c r="BD500" i="9"/>
  <c r="BE500" i="9"/>
  <c r="BF500" i="9"/>
  <c r="BG500" i="9"/>
  <c r="BH500" i="9"/>
  <c r="BI500" i="9"/>
  <c r="BJ500" i="9"/>
  <c r="BK500" i="9"/>
  <c r="BL500" i="9"/>
  <c r="BM500" i="9"/>
  <c r="BN500" i="9"/>
  <c r="BO500" i="9"/>
  <c r="BP500" i="9"/>
  <c r="AB501" i="9"/>
  <c r="AC501" i="9"/>
  <c r="AD501" i="9"/>
  <c r="AE501" i="9"/>
  <c r="AF501" i="9"/>
  <c r="AG501" i="9"/>
  <c r="AH501" i="9"/>
  <c r="AI501" i="9"/>
  <c r="AJ501" i="9"/>
  <c r="AK501" i="9"/>
  <c r="AL501" i="9"/>
  <c r="AM501" i="9"/>
  <c r="AN501" i="9"/>
  <c r="AO501" i="9"/>
  <c r="AP501" i="9"/>
  <c r="AQ501" i="9"/>
  <c r="AR501" i="9"/>
  <c r="AS501" i="9"/>
  <c r="AT501" i="9"/>
  <c r="AU501" i="9"/>
  <c r="AW501" i="9"/>
  <c r="AX501" i="9"/>
  <c r="AY501" i="9"/>
  <c r="AZ501" i="9"/>
  <c r="BA501" i="9"/>
  <c r="BB501" i="9"/>
  <c r="BC501" i="9"/>
  <c r="BD501" i="9"/>
  <c r="BE501" i="9"/>
  <c r="BF501" i="9"/>
  <c r="BG501" i="9"/>
  <c r="BH501" i="9"/>
  <c r="BI501" i="9"/>
  <c r="BJ501" i="9"/>
  <c r="BK501" i="9"/>
  <c r="BL501" i="9"/>
  <c r="BM501" i="9"/>
  <c r="BN501" i="9"/>
  <c r="BO501" i="9"/>
  <c r="BP501" i="9"/>
  <c r="AB502" i="9"/>
  <c r="AC502" i="9"/>
  <c r="AD502" i="9"/>
  <c r="AE502" i="9"/>
  <c r="AF502" i="9"/>
  <c r="AG502" i="9"/>
  <c r="AH502" i="9"/>
  <c r="AI502" i="9"/>
  <c r="AJ502" i="9"/>
  <c r="AK502" i="9"/>
  <c r="AL502" i="9"/>
  <c r="AM502" i="9"/>
  <c r="AN502" i="9"/>
  <c r="AO502" i="9"/>
  <c r="AP502" i="9"/>
  <c r="AQ502" i="9"/>
  <c r="AR502" i="9"/>
  <c r="AS502" i="9"/>
  <c r="AT502" i="9"/>
  <c r="AU502" i="9"/>
  <c r="AW502" i="9"/>
  <c r="AX502" i="9"/>
  <c r="AY502" i="9"/>
  <c r="AZ502" i="9"/>
  <c r="BA502" i="9"/>
  <c r="BB502" i="9"/>
  <c r="BC502" i="9"/>
  <c r="BD502" i="9"/>
  <c r="BE502" i="9"/>
  <c r="BF502" i="9"/>
  <c r="BG502" i="9"/>
  <c r="BH502" i="9"/>
  <c r="BI502" i="9"/>
  <c r="BJ502" i="9"/>
  <c r="BK502" i="9"/>
  <c r="BL502" i="9"/>
  <c r="BM502" i="9"/>
  <c r="BN502" i="9"/>
  <c r="BO502" i="9"/>
  <c r="BP502" i="9"/>
  <c r="AB503" i="9"/>
  <c r="AC503" i="9"/>
  <c r="AD503" i="9"/>
  <c r="AE503" i="9"/>
  <c r="AF503" i="9"/>
  <c r="AG503" i="9"/>
  <c r="AH503" i="9"/>
  <c r="AI503" i="9"/>
  <c r="AJ503" i="9"/>
  <c r="AK503" i="9"/>
  <c r="AL503" i="9"/>
  <c r="AM503" i="9"/>
  <c r="AN503" i="9"/>
  <c r="AO503" i="9"/>
  <c r="AP503" i="9"/>
  <c r="AQ503" i="9"/>
  <c r="AR503" i="9"/>
  <c r="AS503" i="9"/>
  <c r="AT503" i="9"/>
  <c r="AU503" i="9"/>
  <c r="AW503" i="9"/>
  <c r="AX503" i="9"/>
  <c r="AY503" i="9"/>
  <c r="AZ503" i="9"/>
  <c r="BA503" i="9"/>
  <c r="BB503" i="9"/>
  <c r="BC503" i="9"/>
  <c r="BD503" i="9"/>
  <c r="BE503" i="9"/>
  <c r="BF503" i="9"/>
  <c r="BG503" i="9"/>
  <c r="BH503" i="9"/>
  <c r="BI503" i="9"/>
  <c r="BJ503" i="9"/>
  <c r="BK503" i="9"/>
  <c r="BL503" i="9"/>
  <c r="BM503" i="9"/>
  <c r="BN503" i="9"/>
  <c r="BO503" i="9"/>
  <c r="BP503" i="9"/>
  <c r="AB504" i="9"/>
  <c r="AC504" i="9"/>
  <c r="AD504" i="9"/>
  <c r="AE504" i="9"/>
  <c r="AF504" i="9"/>
  <c r="AG504" i="9"/>
  <c r="AH504" i="9"/>
  <c r="AI504" i="9"/>
  <c r="AJ504" i="9"/>
  <c r="AK504" i="9"/>
  <c r="AL504" i="9"/>
  <c r="AM504" i="9"/>
  <c r="AN504" i="9"/>
  <c r="AO504" i="9"/>
  <c r="AP504" i="9"/>
  <c r="AQ504" i="9"/>
  <c r="AR504" i="9"/>
  <c r="AS504" i="9"/>
  <c r="AT504" i="9"/>
  <c r="AU504" i="9"/>
  <c r="AW504" i="9"/>
  <c r="AX504" i="9"/>
  <c r="AY504" i="9"/>
  <c r="AZ504" i="9"/>
  <c r="BA504" i="9"/>
  <c r="BB504" i="9"/>
  <c r="BC504" i="9"/>
  <c r="BD504" i="9"/>
  <c r="BE504" i="9"/>
  <c r="BF504" i="9"/>
  <c r="BG504" i="9"/>
  <c r="BH504" i="9"/>
  <c r="BI504" i="9"/>
  <c r="BJ504" i="9"/>
  <c r="BK504" i="9"/>
  <c r="BL504" i="9"/>
  <c r="BM504" i="9"/>
  <c r="BN504" i="9"/>
  <c r="BO504" i="9"/>
  <c r="BP504" i="9"/>
  <c r="G142" i="9" l="1"/>
  <c r="G142" i="10"/>
  <c r="AW142" i="9" l="1"/>
  <c r="AB142" i="9"/>
  <c r="AW142" i="10"/>
  <c r="AB142" i="10"/>
  <c r="F142" i="10"/>
  <c r="AB143" i="10"/>
  <c r="G179" i="10" s="1"/>
  <c r="AW143" i="10"/>
  <c r="F142" i="9"/>
  <c r="AW143" i="9"/>
  <c r="AB143" i="9"/>
  <c r="G179" i="9" s="1"/>
  <c r="AB179" i="9" l="1"/>
  <c r="AW179" i="9"/>
  <c r="AB179" i="10"/>
  <c r="AW179" i="10"/>
  <c r="F179" i="10"/>
  <c r="AB180" i="10"/>
  <c r="AW180" i="10"/>
  <c r="F179" i="9"/>
  <c r="AW180" i="9"/>
  <c r="AB180" i="9"/>
</calcChain>
</file>

<file path=xl/sharedStrings.xml><?xml version="1.0" encoding="utf-8"?>
<sst xmlns="http://schemas.openxmlformats.org/spreadsheetml/2006/main" count="11070" uniqueCount="3895">
  <si>
    <t>Автор</t>
  </si>
  <si>
    <t>Название</t>
  </si>
  <si>
    <t>Отправлено</t>
  </si>
  <si>
    <t>Удалено</t>
  </si>
  <si>
    <t>Заблокировано РКН</t>
  </si>
  <si>
    <t>Оро Призывающий</t>
  </si>
  <si>
    <t>Олег Свиридов</t>
  </si>
  <si>
    <t>Артемис Т. Мантикор</t>
  </si>
  <si>
    <t>Квинтус Номен</t>
  </si>
  <si>
    <t>Алексей Шмаков</t>
  </si>
  <si>
    <t>Широков Алексей</t>
  </si>
  <si>
    <t>Сириус Дрейк</t>
  </si>
  <si>
    <t>Алексей Вязовский, Чайка Дмитрий</t>
  </si>
  <si>
    <t>Emory Faded</t>
  </si>
  <si>
    <t>Олег Ковальчук</t>
  </si>
  <si>
    <t>Ткачев Андрей</t>
  </si>
  <si>
    <t>Федотов Антон</t>
  </si>
  <si>
    <t>Сергей Орлов</t>
  </si>
  <si>
    <t>Денис Кащеев</t>
  </si>
  <si>
    <t>Дорничев Дмитрий</t>
  </si>
  <si>
    <t>Артем Сластин</t>
  </si>
  <si>
    <t>Владимир Пламенев</t>
  </si>
  <si>
    <t>Алекс Хай</t>
  </si>
  <si>
    <t>Дмитрий</t>
  </si>
  <si>
    <t>Максим Петров</t>
  </si>
  <si>
    <t>Николай Метельский</t>
  </si>
  <si>
    <t>Дейлор Смит</t>
  </si>
  <si>
    <t>Роман Саваровский</t>
  </si>
  <si>
    <t>Тимофей Иванов</t>
  </si>
  <si>
    <t>Вова Бо, Дмитрий Ра</t>
  </si>
  <si>
    <t>Валентин Якимов, Андрей Орлов</t>
  </si>
  <si>
    <t>Ярослав Сай</t>
  </si>
  <si>
    <t>Евгений Алексеев</t>
  </si>
  <si>
    <t>Кирилл Теслёнок (Архимаг)</t>
  </si>
  <si>
    <t>Джон Голд</t>
  </si>
  <si>
    <t>Усачев Михаил</t>
  </si>
  <si>
    <t>Кощиенко Андрей</t>
  </si>
  <si>
    <t>Анатолий Дроздов</t>
  </si>
  <si>
    <t>Максим Мамаев</t>
  </si>
  <si>
    <t>Константин Зубов</t>
  </si>
  <si>
    <t>Евгений Капба</t>
  </si>
  <si>
    <t>Arladaar</t>
  </si>
  <si>
    <t>Семён Афанасьев</t>
  </si>
  <si>
    <t>Оливер Ло, Ткачев Андрей</t>
  </si>
  <si>
    <t>Макс Крынов</t>
  </si>
  <si>
    <t>Сергей Измайлов</t>
  </si>
  <si>
    <t>Дмитрий Ангор, Олег Сапфир</t>
  </si>
  <si>
    <t>М. Блум</t>
  </si>
  <si>
    <t>Ринат Тактарин</t>
  </si>
  <si>
    <t>Валерий Пылаев, Юрий Уленгов</t>
  </si>
  <si>
    <t>Михаил Игнатов</t>
  </si>
  <si>
    <t>Шопперт Андрей Готлибович</t>
  </si>
  <si>
    <t>Игорь Конычев</t>
  </si>
  <si>
    <t>Евгений Шалашов</t>
  </si>
  <si>
    <t>Ник Вотчер</t>
  </si>
  <si>
    <t>Ковтунов Алексей, Олег Сапфир</t>
  </si>
  <si>
    <t>Seva Soth</t>
  </si>
  <si>
    <t>Александр Майерс</t>
  </si>
  <si>
    <t>Игорь Шенгальц</t>
  </si>
  <si>
    <t>Дмитрий Ш.</t>
  </si>
  <si>
    <t>Денис Владимиров</t>
  </si>
  <si>
    <t>Виктор Коллингвуд</t>
  </si>
  <si>
    <t>Василий Щепетнев</t>
  </si>
  <si>
    <t>Д. Лим, Ткачев Андрей</t>
  </si>
  <si>
    <t>Евгений Астахов</t>
  </si>
  <si>
    <t>Дмитрий Дубов, Виктор Молотов</t>
  </si>
  <si>
    <t>Анатолий Матвиенко</t>
  </si>
  <si>
    <t>Коткин Андрей</t>
  </si>
  <si>
    <t>RedDetonator</t>
  </si>
  <si>
    <t>Кирико Кири</t>
  </si>
  <si>
    <t>Сергей Харченко, Виктор Молотов</t>
  </si>
  <si>
    <t>Amazerak</t>
  </si>
  <si>
    <t>Артемий Скабер</t>
  </si>
  <si>
    <t>Виктор Глебов</t>
  </si>
  <si>
    <t>Артём Март</t>
  </si>
  <si>
    <t>Александр Вайс</t>
  </si>
  <si>
    <t>Poul ezh</t>
  </si>
  <si>
    <t>Ник Тарасов</t>
  </si>
  <si>
    <t>Александр Майерс, Алексей Ермоленков</t>
  </si>
  <si>
    <t>Алексей Аржанов, Виктор Молотов</t>
  </si>
  <si>
    <t>Игорь Алмазов, Виктор Молотов</t>
  </si>
  <si>
    <t>Антон Панарин</t>
  </si>
  <si>
    <t>Василий Горъ</t>
  </si>
  <si>
    <t>Дмитрий Распопов</t>
  </si>
  <si>
    <t>Назимов Константин</t>
  </si>
  <si>
    <t>Андрей Скоробогатов, Дмитрий Богуцкий</t>
  </si>
  <si>
    <t>Жорж Бор</t>
  </si>
  <si>
    <t>Мэт Купцов</t>
  </si>
  <si>
    <t>Саша Фишер</t>
  </si>
  <si>
    <t>Северный Лис</t>
  </si>
  <si>
    <t>Морфиус</t>
  </si>
  <si>
    <t>Шелег Игорь</t>
  </si>
  <si>
    <t>Евгений Ренгач</t>
  </si>
  <si>
    <t>Дмитрий Ромов</t>
  </si>
  <si>
    <t>Сергей Шиленко</t>
  </si>
  <si>
    <t>Мясоедов Владимир Михайлович</t>
  </si>
  <si>
    <t>Денис Старый, Валерий Гуров</t>
  </si>
  <si>
    <t>Сергей Каспаров, Виктор Ступников</t>
  </si>
  <si>
    <t>Роман Романович</t>
  </si>
  <si>
    <t>Дорничев Дмитрий, Белов Артём</t>
  </si>
  <si>
    <t>Shin_Stark</t>
  </si>
  <si>
    <t>Ланцов Михаил Алексеевич</t>
  </si>
  <si>
    <t>Евгений Бергер</t>
  </si>
  <si>
    <t>shellina</t>
  </si>
  <si>
    <t>Лео Сухов</t>
  </si>
  <si>
    <t>Март</t>
  </si>
  <si>
    <t>Андрей Еслер</t>
  </si>
  <si>
    <t>Алексей Свадковский</t>
  </si>
  <si>
    <t>Ян Бадевский</t>
  </si>
  <si>
    <t>Сергей Мусаниф</t>
  </si>
  <si>
    <t>Titus</t>
  </si>
  <si>
    <t>Александр Артемов</t>
  </si>
  <si>
    <t>Ник Гернар, Юлия Горина</t>
  </si>
  <si>
    <t>Кай Ханси</t>
  </si>
  <si>
    <t>Герман Романов</t>
  </si>
  <si>
    <t>Поповский Андрей</t>
  </si>
  <si>
    <t>Дмитрий Парсиев</t>
  </si>
  <si>
    <t>Евгений Гарцевич</t>
  </si>
  <si>
    <t>Георгий Сомхиев, Ткачев Андрей</t>
  </si>
  <si>
    <t>Юрий Розин</t>
  </si>
  <si>
    <t>Вел Павлов</t>
  </si>
  <si>
    <t>INDIGO</t>
  </si>
  <si>
    <t>Александр Зайцев</t>
  </si>
  <si>
    <t>Ольга Войлошникова, Владимир Войлошников</t>
  </si>
  <si>
    <t>Сергей Мутев, Сириус Дрейк</t>
  </si>
  <si>
    <t>Дмитрий Билик</t>
  </si>
  <si>
    <t>Илья Сапунов</t>
  </si>
  <si>
    <t>Findroid</t>
  </si>
  <si>
    <t>Федин Андрей Анатольевич</t>
  </si>
  <si>
    <t>Тимофей Varvar Кулабухов</t>
  </si>
  <si>
    <t>Адам Хлебов</t>
  </si>
  <si>
    <t>Д. Лим, Григорий Володин</t>
  </si>
  <si>
    <t>Геннадий Марченко</t>
  </si>
  <si>
    <t>Маркус Кас</t>
  </si>
  <si>
    <t>Кирилл Довыдовский</t>
  </si>
  <si>
    <t>Василий Седой</t>
  </si>
  <si>
    <t>Ник Вотчер, Павел Вяч</t>
  </si>
  <si>
    <t>Шелег Дмитрий</t>
  </si>
  <si>
    <t>Кристиан Бэд</t>
  </si>
  <si>
    <t>Ascold Flow</t>
  </si>
  <si>
    <t>Евтушенко Сергей</t>
  </si>
  <si>
    <t>Максим Гаусс</t>
  </si>
  <si>
    <t>Листратов Валерий</t>
  </si>
  <si>
    <t>Крис Форд, Семён Афанасьев</t>
  </si>
  <si>
    <t>Котус</t>
  </si>
  <si>
    <t>Андрей Алексеевич Панченко</t>
  </si>
  <si>
    <t>Юрий Погуляй</t>
  </si>
  <si>
    <t>Алекс Рудин</t>
  </si>
  <si>
    <t>Василий Маханенко</t>
  </si>
  <si>
    <t>Александр Якубович</t>
  </si>
  <si>
    <t>Борис Романовский</t>
  </si>
  <si>
    <t>Андрей Земляной</t>
  </si>
  <si>
    <t>Михаил Романов, Владимир Кощеев</t>
  </si>
  <si>
    <t>Тим Волков, Олег Ковальчук</t>
  </si>
  <si>
    <t>Чайка Дмитрий</t>
  </si>
  <si>
    <t>Павел Шимуро</t>
  </si>
  <si>
    <t>Айтбаев Т.А.</t>
  </si>
  <si>
    <t>Мазуров Дмитрий</t>
  </si>
  <si>
    <t>Юрий Никитин</t>
  </si>
  <si>
    <t>Андрей Третьяков</t>
  </si>
  <si>
    <t>Сергей Вишневский, А. Никл</t>
  </si>
  <si>
    <t>Николай Новиков</t>
  </si>
  <si>
    <t>Андрей Рымин</t>
  </si>
  <si>
    <t>Дорничев Дмитрий, Евгений Лисицин</t>
  </si>
  <si>
    <t>Василий Криптонов, Мила Бачурова</t>
  </si>
  <si>
    <t>Бакалавр Зот</t>
  </si>
  <si>
    <t>Павел Вяч</t>
  </si>
  <si>
    <t>Андрей Орлов, Сергей Каспаров</t>
  </si>
  <si>
    <t>Радислав Тартаров</t>
  </si>
  <si>
    <t>Плотников Сергей, Мадоши Варвара</t>
  </si>
  <si>
    <t>Алексей Вязовский, Сергей Линник</t>
  </si>
  <si>
    <t>Плотников Сергей, Виталий Останин</t>
  </si>
  <si>
    <t>Антон Емельянов, Сергей Савинов</t>
  </si>
  <si>
    <t>Михаил Француз</t>
  </si>
  <si>
    <t>Максим Зарецкий</t>
  </si>
  <si>
    <t>Василий Маханенко, Юрий Винокуров</t>
  </si>
  <si>
    <t>Александр Кронос</t>
  </si>
  <si>
    <t>Мамбурин Харитон Байконурович</t>
  </si>
  <si>
    <t>Майя Сотис</t>
  </si>
  <si>
    <t>Тимофей Varvar Кулабухов, Дмитрий Парсиев</t>
  </si>
  <si>
    <t>Жгулёв Пётр</t>
  </si>
  <si>
    <t>Георгий Смородинский</t>
  </si>
  <si>
    <t>Тимур Машуков</t>
  </si>
  <si>
    <t>Вова Бо</t>
  </si>
  <si>
    <t>Константин Вайт</t>
  </si>
  <si>
    <t>Алексей Котов aka Angel Delacruz</t>
  </si>
  <si>
    <t>Валерий Чащин</t>
  </si>
  <si>
    <t>Кречет</t>
  </si>
  <si>
    <t>Денис Ратманов</t>
  </si>
  <si>
    <t>Евгений Решетов</t>
  </si>
  <si>
    <t>Геннадий Борчанинов</t>
  </si>
  <si>
    <t>Олег Сапфир, Ковтунов Алексей</t>
  </si>
  <si>
    <t>Тайниковский, Юрий Винокуров</t>
  </si>
  <si>
    <t>Злобин Максим, Саша Токсик</t>
  </si>
  <si>
    <t>Дмитрий Кошкин</t>
  </si>
  <si>
    <t>Funt izuma</t>
  </si>
  <si>
    <t>Юрий Уленгов</t>
  </si>
  <si>
    <t>Карина Вран</t>
  </si>
  <si>
    <t>Горшенев Герман</t>
  </si>
  <si>
    <t>Илья Романов</t>
  </si>
  <si>
    <t>Алекс Кош</t>
  </si>
  <si>
    <t>Андрей Красников</t>
  </si>
  <si>
    <t>Владислав Бобков</t>
  </si>
  <si>
    <t>Алексей Птица</t>
  </si>
  <si>
    <t>Владимир Кощеев</t>
  </si>
  <si>
    <t>Дмитрий Буров, Аристарх Риддер</t>
  </si>
  <si>
    <t>Аристарх Риддер</t>
  </si>
  <si>
    <t>Валерий Гуров, Рафаэль Дамиров</t>
  </si>
  <si>
    <t>Иннокентий Белов</t>
  </si>
  <si>
    <t>Сергей Харченко, Сергей Карелин</t>
  </si>
  <si>
    <t>Алексис Опсокополос</t>
  </si>
  <si>
    <t>Евгений Понарошку</t>
  </si>
  <si>
    <t>Виктор Молотов, А. Никл</t>
  </si>
  <si>
    <t>Максим Майнер</t>
  </si>
  <si>
    <t>Михаил Дорин</t>
  </si>
  <si>
    <t>Роман Злотников</t>
  </si>
  <si>
    <t>Олег Дмитриев</t>
  </si>
  <si>
    <t>Александр Вайс, Евгений Лисицин</t>
  </si>
  <si>
    <t>Алексей Сказ</t>
  </si>
  <si>
    <t>lanpirot</t>
  </si>
  <si>
    <t>Владимир Ильин</t>
  </si>
  <si>
    <t>Сергей Карелин, Ник Фабер</t>
  </si>
  <si>
    <t>Виталий Зыков</t>
  </si>
  <si>
    <t>Константин Зубов, Александр Артемов</t>
  </si>
  <si>
    <t>Инди Видум</t>
  </si>
  <si>
    <t>Оченков Иван, Перунов Антон</t>
  </si>
  <si>
    <t>Вадим Агарев</t>
  </si>
  <si>
    <t>Иван Алексин</t>
  </si>
  <si>
    <t>Макс Дарт</t>
  </si>
  <si>
    <t>Всеволод Советский, Рафаэль Дамиров</t>
  </si>
  <si>
    <t>Элиан Тарс</t>
  </si>
  <si>
    <t>Юрий Винокуров, Олег Сапфир</t>
  </si>
  <si>
    <t>Юрий Лайтгер</t>
  </si>
  <si>
    <t>Евгений Лисицин, Сергей Карелин</t>
  </si>
  <si>
    <t>Илья Рэд</t>
  </si>
  <si>
    <t>Виталий Хонихоев</t>
  </si>
  <si>
    <t>Сергей Греков</t>
  </si>
  <si>
    <t>Владимир Василенко</t>
  </si>
  <si>
    <t>Вай Нот, Саша Токсик</t>
  </si>
  <si>
    <t>Смолин Павел</t>
  </si>
  <si>
    <t>Александра Лисина</t>
  </si>
  <si>
    <t>Игорь Кольцов</t>
  </si>
  <si>
    <t>Алексис Опсокополос, Владимир Кощеев</t>
  </si>
  <si>
    <t>Вэл Веден</t>
  </si>
  <si>
    <t>Михаил Злобин</t>
  </si>
  <si>
    <t>Сергей Котов</t>
  </si>
  <si>
    <t>Жорж Бор, Юрий Винокуров</t>
  </si>
  <si>
    <t>М. Борзых</t>
  </si>
  <si>
    <t>Евгений Лисицин, Александр Вайс</t>
  </si>
  <si>
    <t>Дмитрий Буров, Станислав Кемпф</t>
  </si>
  <si>
    <t>Павел Кожевников</t>
  </si>
  <si>
    <t>Рафаэль Дамиров</t>
  </si>
  <si>
    <t>Соломенный Илья</t>
  </si>
  <si>
    <t>Кин</t>
  </si>
  <si>
    <t>Наталья Жильцова</t>
  </si>
  <si>
    <t>Саша Токсик, Яростный Мики</t>
  </si>
  <si>
    <t>Сергей Ким</t>
  </si>
  <si>
    <t>Андрей Боярский</t>
  </si>
  <si>
    <t>Григорий Володин</t>
  </si>
  <si>
    <t>Ленивая Панда, Ярослав Сай</t>
  </si>
  <si>
    <t>Антон Демченко, Cyberdawn</t>
  </si>
  <si>
    <t>Игорь Гринчевский, Роман Злотников</t>
  </si>
  <si>
    <t>Дмитрий Шимохин</t>
  </si>
  <si>
    <t>Дмитрий Шатров</t>
  </si>
  <si>
    <t>Сергей Тамбовский</t>
  </si>
  <si>
    <t>Игорь Павлов</t>
  </si>
  <si>
    <t>Родион Кораблев</t>
  </si>
  <si>
    <t>Дмитрий Янтарный</t>
  </si>
  <si>
    <t>Панежин Евгений</t>
  </si>
  <si>
    <t>Павел Матисов</t>
  </si>
  <si>
    <t>Игорь Лахов</t>
  </si>
  <si>
    <t>Дмитрий Дубов, М. Борзых</t>
  </si>
  <si>
    <t>Александр Лиманский</t>
  </si>
  <si>
    <t>Кирилл Клеванский</t>
  </si>
  <si>
    <t>Евгений Лисицин</t>
  </si>
  <si>
    <t>Андрей Орлов</t>
  </si>
  <si>
    <t>Игорь Чиркунов</t>
  </si>
  <si>
    <t>Денис Старый</t>
  </si>
  <si>
    <t>Сергей Харченко</t>
  </si>
  <si>
    <t>А_З_К, Александр Берг</t>
  </si>
  <si>
    <t>Никита Киров, Рафаэль Дамиров</t>
  </si>
  <si>
    <t>Влад Эмм</t>
  </si>
  <si>
    <t>Георгий Глазачев</t>
  </si>
  <si>
    <t>Александр Герда</t>
  </si>
  <si>
    <t>Сергей Мутев</t>
  </si>
  <si>
    <t>Лопарев Игорь</t>
  </si>
  <si>
    <t>Лев Котляров</t>
  </si>
  <si>
    <t>Абабков Андрей</t>
  </si>
  <si>
    <t>Иван Шаман</t>
  </si>
  <si>
    <t>Гоблин, Каин</t>
  </si>
  <si>
    <t>Павел Пуничев</t>
  </si>
  <si>
    <t>Никита Семин</t>
  </si>
  <si>
    <t>Александр Яманов</t>
  </si>
  <si>
    <t>Виктор Гросов</t>
  </si>
  <si>
    <t>Ковтунов Алексей</t>
  </si>
  <si>
    <t>Валентин Якимов</t>
  </si>
  <si>
    <t>Георгий Сомхиев</t>
  </si>
  <si>
    <t>Андрей Скоробогатов</t>
  </si>
  <si>
    <t>Станислав Минин</t>
  </si>
  <si>
    <t>Алексей Вязовский</t>
  </si>
  <si>
    <t>Дмитрий Лифановский</t>
  </si>
  <si>
    <t>Тим Волков</t>
  </si>
  <si>
    <t>Гедеон</t>
  </si>
  <si>
    <t>Андрей Розальев</t>
  </si>
  <si>
    <t>Игорь Алмазов</t>
  </si>
  <si>
    <t>Д. Лим</t>
  </si>
  <si>
    <t>Любушкин Алексей</t>
  </si>
  <si>
    <t>Бах Артём, Лев Жуковский</t>
  </si>
  <si>
    <t>Пивко Александр Владимирович</t>
  </si>
  <si>
    <t>Сергей Карелин, Сергей Харченко</t>
  </si>
  <si>
    <t>Алексей Рокотов</t>
  </si>
  <si>
    <t>Валерий Гуров</t>
  </si>
  <si>
    <t>Виталий Останин</t>
  </si>
  <si>
    <t>Дмитрий Ангор</t>
  </si>
  <si>
    <t>Дмитрий Богуцкий</t>
  </si>
  <si>
    <t>Дмитрий Дубов</t>
  </si>
  <si>
    <t>Дмитрий Крам</t>
  </si>
  <si>
    <t>Лев Жуковский</t>
  </si>
  <si>
    <t>Ленивая Панда</t>
  </si>
  <si>
    <t>Сергей Карелин</t>
  </si>
  <si>
    <t>Ник Гернар</t>
  </si>
  <si>
    <t>Калбазов Константин Георгиевич</t>
  </si>
  <si>
    <t>Юрий Винокуров</t>
  </si>
  <si>
    <t>Константин Зайцев</t>
  </si>
  <si>
    <t>Сергей Каспаров</t>
  </si>
  <si>
    <t>Тайниковский</t>
  </si>
  <si>
    <t>Владимир Кретов</t>
  </si>
  <si>
    <t>Иван Щукин</t>
  </si>
  <si>
    <t>Оливер Ло</t>
  </si>
  <si>
    <t>Ольга Войлошникова</t>
  </si>
  <si>
    <t>Плотников Сергей</t>
  </si>
  <si>
    <t>Олег Сапфир</t>
  </si>
  <si>
    <t>Alex Berest</t>
  </si>
  <si>
    <t>Василий Криптонов</t>
  </si>
  <si>
    <t>Алексей Аржанов</t>
  </si>
  <si>
    <t>Антон Карелин</t>
  </si>
  <si>
    <t>Евгений Юллем</t>
  </si>
  <si>
    <t>Виктор Молотов</t>
  </si>
  <si>
    <t>Крис Форд</t>
  </si>
  <si>
    <t>Сергей Вишневский</t>
  </si>
  <si>
    <t>Михаил Романов</t>
  </si>
  <si>
    <t>Антон Демченко</t>
  </si>
  <si>
    <t>Злобин Максим</t>
  </si>
  <si>
    <t>Дмитрий Янковский</t>
  </si>
  <si>
    <t>Валерий Пылаев</t>
  </si>
  <si>
    <t>Всеволод Советский</t>
  </si>
  <si>
    <t>Оченков Иван</t>
  </si>
  <si>
    <t>Александр "Котобус" Горбов</t>
  </si>
  <si>
    <t>N&amp;K@</t>
  </si>
  <si>
    <t>Дмитрий Буров</t>
  </si>
  <si>
    <t>Sedrik&amp;Rakot</t>
  </si>
  <si>
    <t>Алексей Ермоленков</t>
  </si>
  <si>
    <t>Никита Киров</t>
  </si>
  <si>
    <t>Саша Токсик</t>
  </si>
  <si>
    <t>Андрей Розальев, Злобин Максим</t>
  </si>
  <si>
    <t>Курзанцев Александр Олегович</t>
  </si>
  <si>
    <t>Антон Емельянов</t>
  </si>
  <si>
    <t>Гоблин</t>
  </si>
  <si>
    <t>Вай Нот</t>
  </si>
  <si>
    <t>Бах Артём</t>
  </si>
  <si>
    <t>Остин Марс и Винни Фред</t>
  </si>
  <si>
    <t>А_З_К</t>
  </si>
  <si>
    <t>Александр (Ichimaru) Диденко</t>
  </si>
  <si>
    <t>Матвей Курилкин</t>
  </si>
  <si>
    <t>Главный наследник НЕ скрывает свою силу. Том 1. Том 2</t>
  </si>
  <si>
    <t>Системный практик VII</t>
  </si>
  <si>
    <t>Покоривший СТЕНУ 14: Принцесса ионитов</t>
  </si>
  <si>
    <t>Переход</t>
  </si>
  <si>
    <t>Последний Пожиратель</t>
  </si>
  <si>
    <t>СССР-2012. И вновь продолжается бой!</t>
  </si>
  <si>
    <t>Я все еще князь. Книга XXI</t>
  </si>
  <si>
    <t>Лихие. Авторитет</t>
  </si>
  <si>
    <t>Душелов</t>
  </si>
  <si>
    <t>Аргумент барона Бронина 4</t>
  </si>
  <si>
    <t>Родословная. Том 1</t>
  </si>
  <si>
    <t>Гимн шута - 8</t>
  </si>
  <si>
    <t>Мажор в школе магии</t>
  </si>
  <si>
    <t>Красная дорама</t>
  </si>
  <si>
    <t>Приручитель женщин-монстров. Том 11</t>
  </si>
  <si>
    <t>Первый пользователь. Книга 8</t>
  </si>
  <si>
    <t>Изгой Проклятого Клана. Том 2</t>
  </si>
  <si>
    <t>Светлейший-5. Бремя командира</t>
  </si>
  <si>
    <t>Обгоняя время</t>
  </si>
  <si>
    <t>Хозяин Теней 3</t>
  </si>
  <si>
    <t>Предел выживания</t>
  </si>
  <si>
    <t>Точка Бифуркации X</t>
  </si>
  <si>
    <t>Путь Хранителя. Том 1. Том 2</t>
  </si>
  <si>
    <t>На морских дорогах</t>
  </si>
  <si>
    <t>Имперский Курьер</t>
  </si>
  <si>
    <t>На страже Империи. Том 1.</t>
  </si>
  <si>
    <t>Медорфенов. Книга 6. Буря империи</t>
  </si>
  <si>
    <t>Петля, Кадетский корпус. Книга девятнадцатая</t>
  </si>
  <si>
    <t>Возвращение Безумного Бога</t>
  </si>
  <si>
    <t>Калибр Личности - 3</t>
  </si>
  <si>
    <t>Написать Империю</t>
  </si>
  <si>
    <t>Косплей Сергея Юркина. Сакура-ян.</t>
  </si>
  <si>
    <t>Зубных дел мастер</t>
  </si>
  <si>
    <t>Вернуть Боярство 17</t>
  </si>
  <si>
    <t>Как я строил магическую империю 7</t>
  </si>
  <si>
    <t>Великий и Ужасный-4</t>
  </si>
  <si>
    <t>Калгари 88. Том 4</t>
  </si>
  <si>
    <t>Светлая тьма. Сирота</t>
  </si>
  <si>
    <t>Кто ты, Такидзиро Решетников? Том 6</t>
  </si>
  <si>
    <t>Размышления русского боксёра в токийской академии Тамагава, 2</t>
  </si>
  <si>
    <t>Рассвет Души Повелителя. Том 6</t>
  </si>
  <si>
    <t>Превосходство 2 том</t>
  </si>
  <si>
    <t>Неправильный лекарь. Том 1</t>
  </si>
  <si>
    <t>Мастер Гравитации 2</t>
  </si>
  <si>
    <t>Моя простая курортная жизнь 5</t>
  </si>
  <si>
    <t>Системный Артефактор 3</t>
  </si>
  <si>
    <t>Светлейший-6. Шторм над Петербургом</t>
  </si>
  <si>
    <t>Гардемарин Ее Величества. Инкарнация</t>
  </si>
  <si>
    <t>Осознание. Пятый пояс</t>
  </si>
  <si>
    <t>Королевство Русское. Книга первая. Андрей Юрьевич</t>
  </si>
  <si>
    <t>Моя НЕвеселая ферма</t>
  </si>
  <si>
    <t>Господин следователь. Книга четвертая</t>
  </si>
  <si>
    <t>Ян и Инь 4. Чужой, среди своих</t>
  </si>
  <si>
    <t>Идеальный мир для Демонолога 4</t>
  </si>
  <si>
    <t>Без обмана 3</t>
  </si>
  <si>
    <t>Династия. Наследник</t>
  </si>
  <si>
    <t>Черные ножи - 3</t>
  </si>
  <si>
    <t>Меня зовут господин Мацумото! том 4</t>
  </si>
  <si>
    <t>Глэрд X: Легионы во Тьме (Часть вторая)</t>
  </si>
  <si>
    <t>Благословенный. Книга 5</t>
  </si>
  <si>
    <t>Хозяин леса</t>
  </si>
  <si>
    <t>Светлая тьма. Советник</t>
  </si>
  <si>
    <t>Переигровка - 10 Барометр падает</t>
  </si>
  <si>
    <t>Ржевский 2</t>
  </si>
  <si>
    <t>Ишито начинает с нуля. Том 4</t>
  </si>
  <si>
    <t>Сопряжение 11. Аутсайдер</t>
  </si>
  <si>
    <t>Как приручить дракона - 3</t>
  </si>
  <si>
    <t>Старшеклассник без клана. Апелляция кибер аутсайдера - 1</t>
  </si>
  <si>
    <t>Лорд блуждающих земель - 2</t>
  </si>
  <si>
    <t>Назад в СССР: Демон бокса - 3</t>
  </si>
  <si>
    <t>Коллекционер</t>
  </si>
  <si>
    <t>Наши уже не придут 3</t>
  </si>
  <si>
    <t>Пожиратели миров. 1 том.</t>
  </si>
  <si>
    <t>Шажком за монстрами!</t>
  </si>
  <si>
    <t>Могучий маг-универсал в школе заклинателей</t>
  </si>
  <si>
    <t>Чёрные начала. Том 1. Том 2.</t>
  </si>
  <si>
    <t>Двойник Короля 2</t>
  </si>
  <si>
    <t>Алхимаг: Чёрный ворон</t>
  </si>
  <si>
    <t>Пограничник. Том 1: На афганской границе</t>
  </si>
  <si>
    <t>На границе миров. Том I</t>
  </si>
  <si>
    <t>Гоплит Системы</t>
  </si>
  <si>
    <t>Дурень. Книга шестая. Тайфун</t>
  </si>
  <si>
    <t>Метатель</t>
  </si>
  <si>
    <t>Орден Багровой бури. Книга 1</t>
  </si>
  <si>
    <t>Спасите меня, Кацураги-сан! Том 8</t>
  </si>
  <si>
    <t>Мечников. Из доктора в маги</t>
  </si>
  <si>
    <t>Не грози Дубровскому! Том 13</t>
  </si>
  <si>
    <t>Беркут (Щегол-3)</t>
  </si>
  <si>
    <t>30 сребреников</t>
  </si>
  <si>
    <t>Врачеватель. Универсал</t>
  </si>
  <si>
    <t>Дионисов. За власть и богатство! - I</t>
  </si>
  <si>
    <t>Системный Нуб 4</t>
  </si>
  <si>
    <t>Седьмой Рубеж VI</t>
  </si>
  <si>
    <t>Выпускник</t>
  </si>
  <si>
    <t>90-е: Шоу должно продолжаться - 11</t>
  </si>
  <si>
    <t>Мимик нового Мира 15</t>
  </si>
  <si>
    <t>Метатель. Книга 2</t>
  </si>
  <si>
    <t>Путь разума. 5 том</t>
  </si>
  <si>
    <t>Жизнь вопреки. Узники сферы</t>
  </si>
  <si>
    <t>Барон ненавидит правила</t>
  </si>
  <si>
    <t>Пробуждение. Пятый пояс</t>
  </si>
  <si>
    <t>Полуварвар</t>
  </si>
  <si>
    <t>Исправитель. Книга 1. Первомай</t>
  </si>
  <si>
    <t>Искатель - 3</t>
  </si>
  <si>
    <t>Ноша хрономанта 6</t>
  </si>
  <si>
    <t>Жизнь вопреки 2. Воспитанник мечника</t>
  </si>
  <si>
    <t>Антимаг его величества. Том VI</t>
  </si>
  <si>
    <t>Гридень 4. Взлет.</t>
  </si>
  <si>
    <t>Последний меч Империи</t>
  </si>
  <si>
    <t>Ученик шиноби 19. Финал</t>
  </si>
  <si>
    <t>Экспансия: Прибытие. Том 1</t>
  </si>
  <si>
    <t>Поднятие уровня в подземелье</t>
  </si>
  <si>
    <t>Некромаг. Том 3. Конкурент</t>
  </si>
  <si>
    <t>Рассвет Души Повелителя. Том 7</t>
  </si>
  <si>
    <t>Новый Рал 10</t>
  </si>
  <si>
    <t>Пермский Губернский 4. Виват</t>
  </si>
  <si>
    <t>Александр. Том 2</t>
  </si>
  <si>
    <t>Боги непорядка</t>
  </si>
  <si>
    <t>Путь мага. Часть четвертая. Посредник</t>
  </si>
  <si>
    <t>Паладин из прошлого тысячелетия</t>
  </si>
  <si>
    <t>Игра Хаоса. Книга двенадцатая</t>
  </si>
  <si>
    <t>Сила на краю империи</t>
  </si>
  <si>
    <t>Экспансия: Контакт. Том 6</t>
  </si>
  <si>
    <t>Законы жанра</t>
  </si>
  <si>
    <t>Рыцарь Резервации</t>
  </si>
  <si>
    <t>Боги, пиво и дурак. Том 9</t>
  </si>
  <si>
    <t>Безумный Механик том 1: 1ОО аватаров на проводе!</t>
  </si>
  <si>
    <t>Князь Барсов. Том 1</t>
  </si>
  <si>
    <t>Антимаг его величества. Том VII</t>
  </si>
  <si>
    <t>«История пишется победителями»</t>
  </si>
  <si>
    <t>Инквизитор</t>
  </si>
  <si>
    <t>Отморозок 2</t>
  </si>
  <si>
    <t>Эволюционер из трущоб. Том 4</t>
  </si>
  <si>
    <t>Кротовский, сколько можно?</t>
  </si>
  <si>
    <t>Отмороженный 11.0</t>
  </si>
  <si>
    <t>Младший сын князя. Том 10</t>
  </si>
  <si>
    <t>Книга 11. Пожиратель империй. Часть 2</t>
  </si>
  <si>
    <t>Ведьмак в теле Маркиза 3</t>
  </si>
  <si>
    <t>Пермский Губернский 5. Паритет</t>
  </si>
  <si>
    <t>Эпоха Опустошителя. Том IV</t>
  </si>
  <si>
    <t>Третий. Том 4</t>
  </si>
  <si>
    <t>Стратегия одиночки. Книга седьмая</t>
  </si>
  <si>
    <t>Пожарский-4</t>
  </si>
  <si>
    <t>КОМ-3 (Казачий Особый Механизированный, часть 3)</t>
  </si>
  <si>
    <t>Корпоративные правила. Книга 6</t>
  </si>
  <si>
    <t>Бедовый 7. Битва за Изнанку</t>
  </si>
  <si>
    <t>Повелитель Рун. Том 7</t>
  </si>
  <si>
    <t>Контрактор. Книга 1</t>
  </si>
  <si>
    <t>Сонный воин (2)</t>
  </si>
  <si>
    <t>Чёрный дембель. Часть 5</t>
  </si>
  <si>
    <t>Адвокат вольного города.9</t>
  </si>
  <si>
    <t>Скорость. Назад в СССР 2</t>
  </si>
  <si>
    <t>Гром Раскатного. Том 5</t>
  </si>
  <si>
    <t>Чёрный дембель. Часть 1</t>
  </si>
  <si>
    <t>Вторая жизнь Арсения Коренева книга третья</t>
  </si>
  <si>
    <t>Артефактор. Книга 5. Маяк надежды</t>
  </si>
  <si>
    <t>До сих пор не Герой! Том 4</t>
  </si>
  <si>
    <t>Кузнец хаоса 2. Два меча</t>
  </si>
  <si>
    <t>Санек 3</t>
  </si>
  <si>
    <t>Ян и Инь. В поисках силы</t>
  </si>
  <si>
    <t>Кровь и Лёд. Егерь Ладов</t>
  </si>
  <si>
    <t>Кай из рода красных драконов 5</t>
  </si>
  <si>
    <t>Законы Рода. Том 10</t>
  </si>
  <si>
    <t>Как я стал хозяином странного замка в другом мире. Книга 4</t>
  </si>
  <si>
    <t>Ст. сержант. Назад в СССР. Книга 5</t>
  </si>
  <si>
    <t>Ушедший Род. Книга 4: Адепт</t>
  </si>
  <si>
    <t>Деревенщина в Пекине 2</t>
  </si>
  <si>
    <t>Рысюхин, ну вы и заварили!</t>
  </si>
  <si>
    <t>Девяностые приближаются.</t>
  </si>
  <si>
    <t>Блуждающие огни 4</t>
  </si>
  <si>
    <t>Потусторонний. Книга 1</t>
  </si>
  <si>
    <t>Кай из рода красных драконов</t>
  </si>
  <si>
    <t>Аристократ на отдыхе. Том седьмой</t>
  </si>
  <si>
    <t>Закон джунглей. Книга 14. Финал</t>
  </si>
  <si>
    <t>Специалист технической поддержки – 5</t>
  </si>
  <si>
    <t>Король Масок. Том 4</t>
  </si>
  <si>
    <t>Пока не Герой! Том 1</t>
  </si>
  <si>
    <t>Теория Игры</t>
  </si>
  <si>
    <t>#Бояръ-Аниме. Имперец. Том 1 и Том 2</t>
  </si>
  <si>
    <t>Шоу должно продолжаться, Акиро-сан!</t>
  </si>
  <si>
    <t>Лесник</t>
  </si>
  <si>
    <t>Гибель титанов ч.2</t>
  </si>
  <si>
    <t>Моя империя древних. Том 1</t>
  </si>
  <si>
    <t>Долг легиона</t>
  </si>
  <si>
    <t>Вы призвали не того... Снова! (том 2)</t>
  </si>
  <si>
    <t>Громовая поступь 1. Зарождение грозы</t>
  </si>
  <si>
    <t>Вадбольский</t>
  </si>
  <si>
    <t>Эра Мангуста. Том 1</t>
  </si>
  <si>
    <t>Надуй щеки! Том 6</t>
  </si>
  <si>
    <t>Похоже, я попал. Том 1. Том 2</t>
  </si>
  <si>
    <t>Бездарыш</t>
  </si>
  <si>
    <t>Последний реанорец. Том III</t>
  </si>
  <si>
    <t>Имя нам Легион. Том 6</t>
  </si>
  <si>
    <t>На границе империй. Том 10. Часть 4.</t>
  </si>
  <si>
    <t>Черный Беркут</t>
  </si>
  <si>
    <t>Мир падающих звёзд VIII. Железный человек</t>
  </si>
  <si>
    <t>Что вы скрываете, Хандзо-сан?! Том 5</t>
  </si>
  <si>
    <t>Третий Генерал: Том V</t>
  </si>
  <si>
    <t>Купец VII ранга</t>
  </si>
  <si>
    <t>Бастард Императора. Том 7.</t>
  </si>
  <si>
    <t>Последний Паладин. Том 9</t>
  </si>
  <si>
    <t>Бедовый 6. Тайные поручения</t>
  </si>
  <si>
    <t>Книга 12. Пожиратель империй. Часть 3</t>
  </si>
  <si>
    <t>Поступь стали II</t>
  </si>
  <si>
    <t>Ветрогон Том 1</t>
  </si>
  <si>
    <t>Столичный доктор. Том V</t>
  </si>
  <si>
    <t>Звездный поток. Юнга</t>
  </si>
  <si>
    <t>Японская война 1904. Книга вторая</t>
  </si>
  <si>
    <t>Княжич Юра III</t>
  </si>
  <si>
    <t>Кротовский, вы последний</t>
  </si>
  <si>
    <t>Край (Том 9)</t>
  </si>
  <si>
    <t>Моё пространственное королевство. Том 8</t>
  </si>
  <si>
    <t>Девятнадцать сорок восемь Том VI</t>
  </si>
  <si>
    <t>Избранный. Книга 2</t>
  </si>
  <si>
    <t>Потусторонний. Книга 5</t>
  </si>
  <si>
    <t>Ученик шиноби 18. Охота</t>
  </si>
  <si>
    <t>Душелов. Том 4.</t>
  </si>
  <si>
    <t>Ох уж этот Мин Джин Хо - 10</t>
  </si>
  <si>
    <t>Возвышение Меркурия. Книга 17</t>
  </si>
  <si>
    <t>Летай, чтобы выжить</t>
  </si>
  <si>
    <t>Ржевский 8</t>
  </si>
  <si>
    <t>Книга вторая. Учитель</t>
  </si>
  <si>
    <t>Жених из гроба</t>
  </si>
  <si>
    <t>Адвокат вольного города</t>
  </si>
  <si>
    <t>Хозяин дубравы. Том 1. Желудь</t>
  </si>
  <si>
    <t>Шалости хтони</t>
  </si>
  <si>
    <t>Real-Rpg 12. Практик</t>
  </si>
  <si>
    <t>Игровой практикум</t>
  </si>
  <si>
    <t>Стекловата</t>
  </si>
  <si>
    <t>Космодесантник поневоле</t>
  </si>
  <si>
    <t>Последний попаданец 12: финал часть 2</t>
  </si>
  <si>
    <t>Семь Нагибов на версту</t>
  </si>
  <si>
    <t>Системный Нуб</t>
  </si>
  <si>
    <t>Анима-5</t>
  </si>
  <si>
    <t>Аннулет. Книга 1 - Неофит</t>
  </si>
  <si>
    <t>Мастер меча тысячелетней выдержки. Том I</t>
  </si>
  <si>
    <t>Вармастер. Боярская стража</t>
  </si>
  <si>
    <t>Страж Тысячемирья</t>
  </si>
  <si>
    <t>Мастер 8</t>
  </si>
  <si>
    <t>Дорогой древних 12.</t>
  </si>
  <si>
    <t>Наследник павшего дома. Том I</t>
  </si>
  <si>
    <t>Игра на чужом поле</t>
  </si>
  <si>
    <t>Нерушимый-10</t>
  </si>
  <si>
    <t>Эргоном: Тёмная жатва</t>
  </si>
  <si>
    <t>Жребий некроманта. Надежда рода</t>
  </si>
  <si>
    <t>Солдат Империи</t>
  </si>
  <si>
    <t>Новик</t>
  </si>
  <si>
    <t>Идеальный мир для Лекаря 26</t>
  </si>
  <si>
    <t>Кровь Василиска. Книга VIII</t>
  </si>
  <si>
    <t>Скуф. Маг на отдыхе 4</t>
  </si>
  <si>
    <t>Берсерк: Против всех</t>
  </si>
  <si>
    <t>Николай I Освободитель // Книга 10</t>
  </si>
  <si>
    <t>Темный эфир</t>
  </si>
  <si>
    <t>Белая ворона</t>
  </si>
  <si>
    <t>Огненный князь</t>
  </si>
  <si>
    <t>Князь Серединного мира</t>
  </si>
  <si>
    <t>Архераил Звёздная Кровь Книга-1. Капитан</t>
  </si>
  <si>
    <t>Коллапс</t>
  </si>
  <si>
    <t>Страж Кодекса. Книга II</t>
  </si>
  <si>
    <t>Дары Крови</t>
  </si>
  <si>
    <t>Великий и Ужасный-6</t>
  </si>
  <si>
    <t>Одиночка VII. Пески Вечности</t>
  </si>
  <si>
    <t>Гимн шута - 9</t>
  </si>
  <si>
    <t>Жених в гробу</t>
  </si>
  <si>
    <t>Темные боги. Паутина миров</t>
  </si>
  <si>
    <t>Попаданец в Дракона - 6</t>
  </si>
  <si>
    <t>Аксум</t>
  </si>
  <si>
    <t>Бояръ-Аниме. Романов. Том 1 и Том 2</t>
  </si>
  <si>
    <t>Берсерк 2: Расплата</t>
  </si>
  <si>
    <t>Учитель. Назад в СССР</t>
  </si>
  <si>
    <t>Новичок 8. Легенда</t>
  </si>
  <si>
    <t>Возвращение Безумного Бога 8</t>
  </si>
  <si>
    <t>Секреты Чон Ван Ги - 2</t>
  </si>
  <si>
    <t>Сонный лекарь-8</t>
  </si>
  <si>
    <t>Сын леса</t>
  </si>
  <si>
    <t>Боксер-5: назад в СССР</t>
  </si>
  <si>
    <t>Возвращение демонического мастера. Книга 1</t>
  </si>
  <si>
    <t>Пришествие бога смерти. Том 24</t>
  </si>
  <si>
    <t>Сантехник 3</t>
  </si>
  <si>
    <t>Сумеречный Стрелок 10. Финал</t>
  </si>
  <si>
    <t>Мастер Гравитации 3</t>
  </si>
  <si>
    <t>Прайм. День Платы</t>
  </si>
  <si>
    <t>Отверженный X: Семья</t>
  </si>
  <si>
    <t>Государственный маг. Ученичество. Книга 5</t>
  </si>
  <si>
    <t>Тринадцатый XIII</t>
  </si>
  <si>
    <t>Этот мир не выдержит меня. Том 5</t>
  </si>
  <si>
    <t>Прайм. Возвращение легенды</t>
  </si>
  <si>
    <t>Афганский рубеж 3</t>
  </si>
  <si>
    <t>Младший сын князя. Том 9</t>
  </si>
  <si>
    <t>Путь Хранителя. Том 4</t>
  </si>
  <si>
    <t>Дворянин</t>
  </si>
  <si>
    <t>Купец V ранга</t>
  </si>
  <si>
    <t>Записки нечаянного богача - 3</t>
  </si>
  <si>
    <t>Вперед в прошлое 8</t>
  </si>
  <si>
    <t>Повелитель механического легиона. Том VIII</t>
  </si>
  <si>
    <t>Эра Мангуста. Том 9</t>
  </si>
  <si>
    <t>Я особый Зомби? Уже кое-что! Книга II.</t>
  </si>
  <si>
    <t>Позывной "Хоттабыч"#2. Узник Абакана</t>
  </si>
  <si>
    <t>Эволюция Генри - 2</t>
  </si>
  <si>
    <t>Имперец. Земли Итреи</t>
  </si>
  <si>
    <t>Адвокат Империи 4</t>
  </si>
  <si>
    <t>Великие Спящие. Эпилог - 1 (Безымянный раб - 9)</t>
  </si>
  <si>
    <t>Боги, пиво и дурак. Том 4</t>
  </si>
  <si>
    <t>Титан империи 8</t>
  </si>
  <si>
    <t>Крылья Мальгуса. Ступень вторая</t>
  </si>
  <si>
    <t>Офицер империи</t>
  </si>
  <si>
    <t>Прайм. Альянс</t>
  </si>
  <si>
    <t>Константин. Гроза над Бомарзундом</t>
  </si>
  <si>
    <t>Бестужев. Служба Государевой Безопасности</t>
  </si>
  <si>
    <t>Совок - 12</t>
  </si>
  <si>
    <t>Локки 2. Потомок бога</t>
  </si>
  <si>
    <t>Физрук-10: назад в СССР</t>
  </si>
  <si>
    <t>Фёдор Годунов. Стылый ветер</t>
  </si>
  <si>
    <t>Прайм. Хомори</t>
  </si>
  <si>
    <t>Последний натиск на восток ч. 2</t>
  </si>
  <si>
    <t>#Бояръ-Аниме. Романов. Том 1 и Том 2</t>
  </si>
  <si>
    <t>Жнец. Книга пятая</t>
  </si>
  <si>
    <t>Маленькие Песцовые радости</t>
  </si>
  <si>
    <t>Пожиратели миров. 10 том.</t>
  </si>
  <si>
    <t>Пипец Котёнку!</t>
  </si>
  <si>
    <t>Константин. Вторжение</t>
  </si>
  <si>
    <t>90-е: Шоу должно продолжаться</t>
  </si>
  <si>
    <t>Огненный князь 4</t>
  </si>
  <si>
    <t>Солдат и пёс. Книга 1</t>
  </si>
  <si>
    <t>Что вы скрываете, Хандзо-сан?!</t>
  </si>
  <si>
    <t>Фронтир. Том V. Наёмный корпус</t>
  </si>
  <si>
    <t>Последний реанорец. Том XII – Часть II</t>
  </si>
  <si>
    <t>Волхв пятого разряда</t>
  </si>
  <si>
    <t>Мы - Гордые часть 8</t>
  </si>
  <si>
    <t>Последний наследник</t>
  </si>
  <si>
    <t>Шепот Хаоса</t>
  </si>
  <si>
    <t>Кодекс Охотника. Книга ХХХ</t>
  </si>
  <si>
    <t>Небесный Трон 13</t>
  </si>
  <si>
    <t>Аутем. Книга 10</t>
  </si>
  <si>
    <t>Системный геймер</t>
  </si>
  <si>
    <t>Каратель</t>
  </si>
  <si>
    <t>Первый шаг Некроманта. Том 5</t>
  </si>
  <si>
    <t>Дворянская кровь 2. Чужбина</t>
  </si>
  <si>
    <t>Скучная Жизнь 5</t>
  </si>
  <si>
    <t>Real-Rpg 11. Храм Пустоты</t>
  </si>
  <si>
    <t>Последняя Арена 11</t>
  </si>
  <si>
    <t>Аннулет. Книга 4 - Князь II</t>
  </si>
  <si>
    <t>Наследие #5: Статус S</t>
  </si>
  <si>
    <t>#Бояръ-Аниме. Романов. Том 16</t>
  </si>
  <si>
    <t>Тёмный Лекарь 8</t>
  </si>
  <si>
    <t>Главная роль</t>
  </si>
  <si>
    <t>Авиатор 15. Балканы</t>
  </si>
  <si>
    <t>5. Новые горизонты</t>
  </si>
  <si>
    <t>Бояръ-Аниме. Пожиратель IV</t>
  </si>
  <si>
    <t>Наследник рода Раджат - 16</t>
  </si>
  <si>
    <t>#Бояръ-Аниме. Пожиратель</t>
  </si>
  <si>
    <t>Паутина натягивается (Рейн 5)</t>
  </si>
  <si>
    <t>Башня Крови</t>
  </si>
  <si>
    <t>Бестужев. Служба Государевой Безопасности. Книга четвёртая</t>
  </si>
  <si>
    <t>Книга III: Симфония теней</t>
  </si>
  <si>
    <t>Дух</t>
  </si>
  <si>
    <t>Завод-2: назад в СССР</t>
  </si>
  <si>
    <t>Энфис. Книга 3</t>
  </si>
  <si>
    <t>Путь Хранителя. Том 3</t>
  </si>
  <si>
    <t>Убивать чтобы жить (9)</t>
  </si>
  <si>
    <t>Кодекс Крови. Книга ХIV</t>
  </si>
  <si>
    <t>Перерождение тёмного архимага I. Сибирский рубеж</t>
  </si>
  <si>
    <t>Мимик нового Мира 16</t>
  </si>
  <si>
    <t>Сильнейший ученик. Том 10</t>
  </si>
  <si>
    <t>Ну, здравствуй, 1985-й</t>
  </si>
  <si>
    <t>Тёмный Патриарх Светлого Рода 7</t>
  </si>
  <si>
    <t>Опричник-3. Канцелярия Государственной Безопасности</t>
  </si>
  <si>
    <t>Архил...? Книга 5</t>
  </si>
  <si>
    <t>Начальник милиции. Книга 4</t>
  </si>
  <si>
    <t>#Бояръ-Аниме. Имперец. Том 5</t>
  </si>
  <si>
    <t>2 Печать пожирателя</t>
  </si>
  <si>
    <t>Система Возвышения. Девятый Том. Эвольвер II этапа. Развитие</t>
  </si>
  <si>
    <t>Королевство Драконов. Принц смерти</t>
  </si>
  <si>
    <t>Культивируй. Побеждай</t>
  </si>
  <si>
    <t>Лорд Системы 19</t>
  </si>
  <si>
    <t>Врата: Северный ветер. Том 4</t>
  </si>
  <si>
    <t>Исправительная академия (Оболенский, том 1 и том 2)</t>
  </si>
  <si>
    <t>Возвращение демонического мастера. Книга 7</t>
  </si>
  <si>
    <t>Неудержимый. Книга XXIV</t>
  </si>
  <si>
    <t>Город Богов 2</t>
  </si>
  <si>
    <t>Бояръ-Аниме. Газлайтер. Том 19</t>
  </si>
  <si>
    <t>Триллионер из трущоб</t>
  </si>
  <si>
    <t>Первый среди равных. Книга V</t>
  </si>
  <si>
    <t>Обсерватор</t>
  </si>
  <si>
    <t>Темный Патриарх Светлого Рода</t>
  </si>
  <si>
    <t>Бояръ-Аниме. Моров. Том 7</t>
  </si>
  <si>
    <t>Американец. Цена Победы</t>
  </si>
  <si>
    <t>Калгари 88. Том 5</t>
  </si>
  <si>
    <t>Кротовский, побойтесь бога</t>
  </si>
  <si>
    <t>Наследник 2</t>
  </si>
  <si>
    <t>Адвокат вольного города.3</t>
  </si>
  <si>
    <t>Меня зовут господин Мацумото! том 5</t>
  </si>
  <si>
    <t>Изгой</t>
  </si>
  <si>
    <t>Другие грабли</t>
  </si>
  <si>
    <t>Возвышение. Земли Ордена</t>
  </si>
  <si>
    <t>Анти-Горбачев-4</t>
  </si>
  <si>
    <t>В теле пацана (книга 5)</t>
  </si>
  <si>
    <t>Другая Сторона. Том-19. Гильдия</t>
  </si>
  <si>
    <t>Восход. Солнцев. Книга VII</t>
  </si>
  <si>
    <t>Нулевой Атрибут-10. Острова Теневых Символов.</t>
  </si>
  <si>
    <t>Наследие Маозари 7</t>
  </si>
  <si>
    <t>Вечный Сон VIII</t>
  </si>
  <si>
    <t>70 Рублей - 8. Они совсем рядом.</t>
  </si>
  <si>
    <t>Барон из МЧС-3</t>
  </si>
  <si>
    <t>Бессилыш</t>
  </si>
  <si>
    <t>Восхождение Примарха - 7</t>
  </si>
  <si>
    <t>Экспансия: Сотрудничество. Том 5</t>
  </si>
  <si>
    <t>Книга одиннадцатая (часть вторая) - Охота на маску</t>
  </si>
  <si>
    <t>Я не ваш бог!</t>
  </si>
  <si>
    <t>Виконт особо опасен</t>
  </si>
  <si>
    <t>Книга двенадцатая - Убивая маску</t>
  </si>
  <si>
    <t>Вы призвали... некроманта! Том 1.</t>
  </si>
  <si>
    <t>Сердце Дракона. Финал целиком. Цикл завершен</t>
  </si>
  <si>
    <t>Блуждающие огни 2</t>
  </si>
  <si>
    <t>Этот мир не выдержит меня. Том 1</t>
  </si>
  <si>
    <t>Я — Орк</t>
  </si>
  <si>
    <t>Страж Кодекса. Книга IX</t>
  </si>
  <si>
    <t>Бастард Императора. Том 6.</t>
  </si>
  <si>
    <t>Столичный доктор. Том VI</t>
  </si>
  <si>
    <t>Проводник Хаоса</t>
  </si>
  <si>
    <t>Книга четвертая. Добрая похоть</t>
  </si>
  <si>
    <t>Книга шестая. Гневная любовь</t>
  </si>
  <si>
    <t>Артефактор. Книга 6. Роза ветров</t>
  </si>
  <si>
    <t>Пенсия для морского дьявола - 4. Первый в касте бездны</t>
  </si>
  <si>
    <t>Главный наследник НЕ скрывает свою силу. Том 5</t>
  </si>
  <si>
    <t>Гридень 5. Огнем и Словом</t>
  </si>
  <si>
    <t>Жека 5</t>
  </si>
  <si>
    <t>Бегом за монстрами!</t>
  </si>
  <si>
    <t>Законы Рода. Том 12</t>
  </si>
  <si>
    <t>Вечный Сон</t>
  </si>
  <si>
    <t>Наномашины, дьяволёнок! Том 6</t>
  </si>
  <si>
    <t>Гибель титанов ч.1</t>
  </si>
  <si>
    <t>ВоенТур</t>
  </si>
  <si>
    <t>Прорвёмся, опера!</t>
  </si>
  <si>
    <t>Ну, привет, медведь! Том 2.</t>
  </si>
  <si>
    <t>Дэн 7. Королевская битва</t>
  </si>
  <si>
    <t>Дракула, где домашка? Том 2</t>
  </si>
  <si>
    <t>Горячий старт. Часть 3</t>
  </si>
  <si>
    <t>Князь шаман. Том 5</t>
  </si>
  <si>
    <t>Имперский Курьер. Том 2</t>
  </si>
  <si>
    <t>Ярый. Путь к цели</t>
  </si>
  <si>
    <t>13 Лот</t>
  </si>
  <si>
    <t>Черный Маг Императора 13</t>
  </si>
  <si>
    <t>Светлейший-7. Праздник под угрозой</t>
  </si>
  <si>
    <t>Корпоративная система. Книга 3</t>
  </si>
  <si>
    <t>Что вы скрываете, Хандзо-сан?! Том 3</t>
  </si>
  <si>
    <t>90-е: Шоу должно продолжаться - 10</t>
  </si>
  <si>
    <t>Эволюционер из трущоб. Том 5</t>
  </si>
  <si>
    <t>Товарищ "Чума"#4</t>
  </si>
  <si>
    <t>Дворянская кровь</t>
  </si>
  <si>
    <t>Достигнуть границ</t>
  </si>
  <si>
    <t>Алекс и Алекс, 6</t>
  </si>
  <si>
    <t>Законы Рода. Том 11</t>
  </si>
  <si>
    <t>Сонный воин (3)</t>
  </si>
  <si>
    <t>Царская охота</t>
  </si>
  <si>
    <t>Провинциал. Книга 1</t>
  </si>
  <si>
    <t>Душеприказчик поневоле</t>
  </si>
  <si>
    <t>Самый злой вид 13</t>
  </si>
  <si>
    <t>Цепеш III. Кровь древнего</t>
  </si>
  <si>
    <t>Золото. Назад в СССР 1</t>
  </si>
  <si>
    <t>Командировка в ад</t>
  </si>
  <si>
    <t>Золото. Назад в СССР 2</t>
  </si>
  <si>
    <t>Эволюция Пожирателя Том 1. Том 2.</t>
  </si>
  <si>
    <t>Нет, мы не ангелы...</t>
  </si>
  <si>
    <t>Клан Борзых 2: Приёмыш, том 2</t>
  </si>
  <si>
    <t>Гранит науки. Том 3</t>
  </si>
  <si>
    <t>Гранд империи</t>
  </si>
  <si>
    <t>Честное пионерское! Часть 1</t>
  </si>
  <si>
    <t>Чёрный дембель. Часть 3</t>
  </si>
  <si>
    <t>Чёрные начала. Том 5.</t>
  </si>
  <si>
    <t>Дипломатия наемника</t>
  </si>
  <si>
    <t>Чёрные начала. Том 8.</t>
  </si>
  <si>
    <t>Эргоном: Маски лицедея</t>
  </si>
  <si>
    <t>Гимн шута - 6</t>
  </si>
  <si>
    <t>Бастард Императора. Том 4.</t>
  </si>
  <si>
    <t>Граф Булгаков. Том 1: Укротить Аномалию</t>
  </si>
  <si>
    <t>Мастер возвышения</t>
  </si>
  <si>
    <t>Лицедей. Зловещий миттельшпиль</t>
  </si>
  <si>
    <t>Барону наплевать на правила</t>
  </si>
  <si>
    <t>Ледяное небо Криона</t>
  </si>
  <si>
    <t>Лич, который взрывает воздушные замки</t>
  </si>
  <si>
    <t>Соболев. Пробуждение Дара. Том 1. Том 2</t>
  </si>
  <si>
    <t>Барон диктует правила</t>
  </si>
  <si>
    <t>#2 Печать пожирателя</t>
  </si>
  <si>
    <t>Ультра: Марс</t>
  </si>
  <si>
    <t>Чингисхан. Пядь земли</t>
  </si>
  <si>
    <t>«Время линкоров»</t>
  </si>
  <si>
    <t>Вы призвали... некроманта! Том 2.</t>
  </si>
  <si>
    <t>Безграничный 3.0</t>
  </si>
  <si>
    <t>«Игра по своим правилам»</t>
  </si>
  <si>
    <t>Чехов. Книга 12. Танец со смертью</t>
  </si>
  <si>
    <t>Интроверт. Том 3.</t>
  </si>
  <si>
    <t>Да вы издеваетесь?! Том 1</t>
  </si>
  <si>
    <t>Девятое правило дворянина</t>
  </si>
  <si>
    <t>Стратегия одиночки. Книга третья</t>
  </si>
  <si>
    <t>Беркутов-Туманный</t>
  </si>
  <si>
    <t>Мир жизни и смерти</t>
  </si>
  <si>
    <t>Главный наследник НЕ скрывает свою силу. Том 6</t>
  </si>
  <si>
    <t>Хозяин Теней 4</t>
  </si>
  <si>
    <t>Потусторонний. Книга 3</t>
  </si>
  <si>
    <t>Главный наследник НЕ скрывает свою силу. Том 4</t>
  </si>
  <si>
    <t>Главный наследник НЕ скрывает свою силу. Том 3</t>
  </si>
  <si>
    <t>Афганский рубеж 2</t>
  </si>
  <si>
    <t>Контролер (ПВ-3)</t>
  </si>
  <si>
    <t>Аристократы улиц 2</t>
  </si>
  <si>
    <t>Ян и Инь 3. Свой, среди чужих</t>
  </si>
  <si>
    <t>Дэн 3. Отец-основатель</t>
  </si>
  <si>
    <t>Дэн 2. Папин бродяга, мамин симпатяга</t>
  </si>
  <si>
    <t>Империя Рун. Том 2</t>
  </si>
  <si>
    <t>Город греха - 2</t>
  </si>
  <si>
    <t>Вармастер. Боярская стража. Книга II</t>
  </si>
  <si>
    <t>Алгоритм Удачи</t>
  </si>
  <si>
    <t>Пришествие бога смерти. Том 1</t>
  </si>
  <si>
    <t>Этот мир не выдержит меня. Том 2</t>
  </si>
  <si>
    <t>Вернуть Боярство 10</t>
  </si>
  <si>
    <t>Идеальный мир для Демонолога 3</t>
  </si>
  <si>
    <t>Граф Булгаков. Том 2: Золотая Жила</t>
  </si>
  <si>
    <t>Дэн 6. Никого не жалко. Никого</t>
  </si>
  <si>
    <t>Горячий старт. Часть 2</t>
  </si>
  <si>
    <t>На границе миров. Том IV</t>
  </si>
  <si>
    <t>Волхв</t>
  </si>
  <si>
    <t>Благословенный. Книга 4</t>
  </si>
  <si>
    <t>Теперь вы знаете, кто я. Том III</t>
  </si>
  <si>
    <t>Магистр Д.У.М.</t>
  </si>
  <si>
    <t>Эфир. Терра 13</t>
  </si>
  <si>
    <t>На страже Империи. Том 2.</t>
  </si>
  <si>
    <t>Герой по найму</t>
  </si>
  <si>
    <t>Монстр из прошлого тысячелетия</t>
  </si>
  <si>
    <t>Младший сын князя. Том 7</t>
  </si>
  <si>
    <t>Первое правило дворянина</t>
  </si>
  <si>
    <t>Книга IV: Элегия войны</t>
  </si>
  <si>
    <t>Душелов. Том 5.</t>
  </si>
  <si>
    <t>Аристократ из прошлого тысячелетия</t>
  </si>
  <si>
    <t>Неопытный некромант</t>
  </si>
  <si>
    <t>Лапшевня бабули Хо — I: Пробудившийся</t>
  </si>
  <si>
    <t>Камень Книга двенадцатая</t>
  </si>
  <si>
    <t>Душелов. Том 2.</t>
  </si>
  <si>
    <t>Эльфийский помещик</t>
  </si>
  <si>
    <t>Книга 14. Пожиратель Богов. Часть 2</t>
  </si>
  <si>
    <t>Лихие. Бригадир</t>
  </si>
  <si>
    <t>Чингисхан. Демон Востока</t>
  </si>
  <si>
    <t>Повелитель драконов II</t>
  </si>
  <si>
    <t>Глэрд VIII: Базис (Часть вторая)</t>
  </si>
  <si>
    <t>Хозяин Заброшенных земель</t>
  </si>
  <si>
    <t>АркАДьев: Пробуждение крови</t>
  </si>
  <si>
    <t>Первый из рода. Том 3</t>
  </si>
  <si>
    <t>Возвращение Безумного Бога 3</t>
  </si>
  <si>
    <t>Честное пионерское! Часть 3</t>
  </si>
  <si>
    <t>Владыка</t>
  </si>
  <si>
    <t>Я должен стать Главным Героем или...</t>
  </si>
  <si>
    <t>Чёрные начала. Том 11.</t>
  </si>
  <si>
    <t>Да, урук-хаи мы!</t>
  </si>
  <si>
    <t>Дебют четырёх коней. 1946-1947</t>
  </si>
  <si>
    <t>Восход. Солнцев. Книга I</t>
  </si>
  <si>
    <t>Тактический рывок</t>
  </si>
  <si>
    <t>Дорога императора</t>
  </si>
  <si>
    <t>Аномальщик - 4</t>
  </si>
  <si>
    <t>Меня зовут господин Мацумото! том 3</t>
  </si>
  <si>
    <t>Фараон</t>
  </si>
  <si>
    <t>30 сребреников - 2. Путь Скорби</t>
  </si>
  <si>
    <t>Мечников. Том 2. Клятва лекаря</t>
  </si>
  <si>
    <t>Гимн шута - 4</t>
  </si>
  <si>
    <t>Бояръ-Аниме. Имперец. Том 1 и Том 2</t>
  </si>
  <si>
    <t>Мимик нового Мира 14</t>
  </si>
  <si>
    <t>Игра Хаоса. Подъём к бездне. Книга десятая.</t>
  </si>
  <si>
    <t>Эй ты, бастард! Том III</t>
  </si>
  <si>
    <t>Безымяныш. Земля</t>
  </si>
  <si>
    <t>Лежебока - 2</t>
  </si>
  <si>
    <t>Адвокат вольного города.6</t>
  </si>
  <si>
    <t>Адвокат вольного города.5</t>
  </si>
  <si>
    <t>Адвокат вольного города.4</t>
  </si>
  <si>
    <t>Адвокат вольного города.10</t>
  </si>
  <si>
    <t>Мой адрес - Советский Союз! Том третий</t>
  </si>
  <si>
    <t>Безумный БигБосс 1 (БР-17)</t>
  </si>
  <si>
    <t>Главная роль 7</t>
  </si>
  <si>
    <t>Титан империи</t>
  </si>
  <si>
    <t>Апокалипсис начну и свой level подниму</t>
  </si>
  <si>
    <t>30 лет спустя</t>
  </si>
  <si>
    <t>Клан Борзых 3: Комиссар</t>
  </si>
  <si>
    <t>Уроки черного бусидо Димы Сабурова</t>
  </si>
  <si>
    <t>Легенда Клана 8. Восход</t>
  </si>
  <si>
    <t>Тёмный посредник 3</t>
  </si>
  <si>
    <t>Светлейший-4. Корпус обреченных</t>
  </si>
  <si>
    <t>Гангстер вольного города - 2</t>
  </si>
  <si>
    <t>Эволюционер из трущоб. Том 2</t>
  </si>
  <si>
    <t>Корпоративные риски. Книга 4</t>
  </si>
  <si>
    <t>Николай I Освободитель // Книга 2</t>
  </si>
  <si>
    <t>Перерождение тёмного архимага II. Дыхание бездны</t>
  </si>
  <si>
    <t>Кай из рода красных драконов 2</t>
  </si>
  <si>
    <t>Честь Империи</t>
  </si>
  <si>
    <t>Рунный маг Системы</t>
  </si>
  <si>
    <t>В мою смену не умирают. Том II</t>
  </si>
  <si>
    <t>СССР 2010 Каждому по труду!</t>
  </si>
  <si>
    <t>Эра Мангуста. Том 8</t>
  </si>
  <si>
    <t>Второй сын. Том 4</t>
  </si>
  <si>
    <t>Светлейший-1. Отпуск не по плану</t>
  </si>
  <si>
    <t>Дерзкий наследник рода. Том 3</t>
  </si>
  <si>
    <t>Ответ Чемберлену</t>
  </si>
  <si>
    <t>Звёздный султан-покоритель принцесс (том 2)</t>
  </si>
  <si>
    <t>Начальник милиции. Книга 5</t>
  </si>
  <si>
    <t>Холмский: Величие Смерти</t>
  </si>
  <si>
    <t>Бедовый 3. Княжий человек</t>
  </si>
  <si>
    <t>Калгари 88</t>
  </si>
  <si>
    <t>Глэрд VII: Базис (часть первая)</t>
  </si>
  <si>
    <t>Экспансия: Эскалация. Том 4</t>
  </si>
  <si>
    <t>Белая ферязь</t>
  </si>
  <si>
    <t>Сумеречный стрелок</t>
  </si>
  <si>
    <t>Всесильный. Вернуть дворянство</t>
  </si>
  <si>
    <t>Алло, милиция? Часть 3</t>
  </si>
  <si>
    <t>#Бояръ-Аниме. Газлайтер. Том 18</t>
  </si>
  <si>
    <t>Конунг Туманного острова</t>
  </si>
  <si>
    <t>Главная роль 2</t>
  </si>
  <si>
    <t>Вечный. Книга VII Финал.</t>
  </si>
  <si>
    <t>Книга одиннадцатая - Охота на маску</t>
  </si>
  <si>
    <t>Имя нам Легион. Том 7</t>
  </si>
  <si>
    <t>Гридень 3. Экспансия</t>
  </si>
  <si>
    <t>Как приручить дракона - 2</t>
  </si>
  <si>
    <t>Знойные ветры юга ч.2</t>
  </si>
  <si>
    <t>Гонконг. Почти что пенсия</t>
  </si>
  <si>
    <t>Эмиссар СИСТЕМЫ 6: Архитектор Реальности</t>
  </si>
  <si>
    <t>Убивать чтобы жить (6)</t>
  </si>
  <si>
    <t>Колонист</t>
  </si>
  <si>
    <t>Странник. Инициация</t>
  </si>
  <si>
    <t>Ведьмак 23го века. Том девятнадцатый. Стратегическое промедление.</t>
  </si>
  <si>
    <t>Гранит науки. Том 2</t>
  </si>
  <si>
    <t>Интроверт. Том 4.</t>
  </si>
  <si>
    <t>Блуждающие огни 3</t>
  </si>
  <si>
    <t>Назад в СССР: демон бокса - 2</t>
  </si>
  <si>
    <t>Пермский Губернский 2. Корпорат</t>
  </si>
  <si>
    <t>Второй полёт Гагарина</t>
  </si>
  <si>
    <t>Истинный саваран</t>
  </si>
  <si>
    <t>Восхождение Патриарха II</t>
  </si>
  <si>
    <t>«Цена прошлого»</t>
  </si>
  <si>
    <t>Разборки в стиле Академии. Том 5</t>
  </si>
  <si>
    <t>Разборки в стиле Академии. Том 4</t>
  </si>
  <si>
    <t>Эй ты, бастард! Том II</t>
  </si>
  <si>
    <t>Изгой Проклятого Клана. Том 4</t>
  </si>
  <si>
    <t>Прайм. Гонка за уровнем</t>
  </si>
  <si>
    <t>Падшие</t>
  </si>
  <si>
    <t>Бояръ-Аниме. Романов. Том 16</t>
  </si>
  <si>
    <t>Металюция</t>
  </si>
  <si>
    <t>Аркейн-5. Барон Чернотопья</t>
  </si>
  <si>
    <t>Дерзкий наследник рода. Том 4</t>
  </si>
  <si>
    <t>Меня зовут господин Мацумото! том 2</t>
  </si>
  <si>
    <t>Бастард чужого клана (Рейн 3)</t>
  </si>
  <si>
    <t>Да, орки мы!</t>
  </si>
  <si>
    <t>Князь Демидов. Том I и Том II</t>
  </si>
  <si>
    <t>Гром Раскатного. Том 4</t>
  </si>
  <si>
    <t>Гром Раскатного. Том 6</t>
  </si>
  <si>
    <t>Последний Охотник. Том 1</t>
  </si>
  <si>
    <t>Загнанный</t>
  </si>
  <si>
    <t>Астральный гамбит (Краденая магия - 3)</t>
  </si>
  <si>
    <t>Вперед в прошлое 4</t>
  </si>
  <si>
    <t>Экспансия: Катаклизм. Том 3</t>
  </si>
  <si>
    <t>Избранный. Книга 3</t>
  </si>
  <si>
    <t>Лидер "Свободы" - 1</t>
  </si>
  <si>
    <t>Держать удар</t>
  </si>
  <si>
    <t>Алекс Войд</t>
  </si>
  <si>
    <t>Пятый обруч. Книга вторая: Мастер</t>
  </si>
  <si>
    <t>Пожиратель душ. Том 18</t>
  </si>
  <si>
    <t>Лапшевня бабули Хо — II: Лестница из черепов</t>
  </si>
  <si>
    <t>Баламут - 2</t>
  </si>
  <si>
    <t>Каникулы бога Рандома - 2</t>
  </si>
  <si>
    <t>Моё пространственное королевство. Том 5</t>
  </si>
  <si>
    <t>Имя нам Легион. Том 5</t>
  </si>
  <si>
    <t>Имя нам Легион. Том 4</t>
  </si>
  <si>
    <t>Имя нам Легион. Том 3</t>
  </si>
  <si>
    <t>Бафер с руками из ж... Книга шестая</t>
  </si>
  <si>
    <t>Город Богов 3</t>
  </si>
  <si>
    <t>Граф Воронцов. Книга II</t>
  </si>
  <si>
    <t>Да вы издеваетесь?! Том 2</t>
  </si>
  <si>
    <t>Альбион сгорит!</t>
  </si>
  <si>
    <t>Профессия: попаданец. Книга 3</t>
  </si>
  <si>
    <t>Дренг</t>
  </si>
  <si>
    <t>Господин следователь. книга третья</t>
  </si>
  <si>
    <t>Эргоном: Зодчий смерти</t>
  </si>
  <si>
    <t>Эргоном: Восхождение берсерка</t>
  </si>
  <si>
    <t>Металлист. Назад в СССР</t>
  </si>
  <si>
    <t>Разыскивается живым или мёртвым. Том 2</t>
  </si>
  <si>
    <t>Флибустьер</t>
  </si>
  <si>
    <t>Хладнокровный ублюдок, яростно рвущий аристократов</t>
  </si>
  <si>
    <t>Хёвдинг</t>
  </si>
  <si>
    <t>Белый князь</t>
  </si>
  <si>
    <t>Профессия: попаданец</t>
  </si>
  <si>
    <t>«Две руки потентата»</t>
  </si>
  <si>
    <t>Проклятый Лекарь - Род</t>
  </si>
  <si>
    <t>Барон нарушает правила</t>
  </si>
  <si>
    <t>Младший сын князя. Том 8</t>
  </si>
  <si>
    <t>Агентство "Экзорцист": CITRINITAS</t>
  </si>
  <si>
    <t>Агентство "Экзорцист": ALBEDO</t>
  </si>
  <si>
    <t>Академия Истребителей чудовищ. Том 3</t>
  </si>
  <si>
    <t>Государственный маг. Ученичество. Книга 4</t>
  </si>
  <si>
    <t>Эпоха Опустошителя. Том V</t>
  </si>
  <si>
    <t>Как приручить дракона</t>
  </si>
  <si>
    <t>«Два доллара»</t>
  </si>
  <si>
    <t>Пограничник. Том 2: Смертельный дозор</t>
  </si>
  <si>
    <t>Инквизитор Тьмы 5</t>
  </si>
  <si>
    <t>Скользящий IV</t>
  </si>
  <si>
    <t>Лицедей. Траурный эндшпиль</t>
  </si>
  <si>
    <t>Мелкие трудности</t>
  </si>
  <si>
    <t>И грянет буря</t>
  </si>
  <si>
    <t>Дело житейское</t>
  </si>
  <si>
    <t>Адвокат вольного города.2</t>
  </si>
  <si>
    <t>Фаворит смерти. Том 3</t>
  </si>
  <si>
    <t>Жанна</t>
  </si>
  <si>
    <t>Лич добра и поддержки</t>
  </si>
  <si>
    <t>Игра хаоса. Кладбище миров. Книга одиннадцатая.</t>
  </si>
  <si>
    <t>Наши уже не придут 4</t>
  </si>
  <si>
    <t>Нет покоя нечестивым</t>
  </si>
  <si>
    <t>Ребята с нашего склепа</t>
  </si>
  <si>
    <t>Книга третья. Стяжатель</t>
  </si>
  <si>
    <t>Книга II: Гимн Непокорности</t>
  </si>
  <si>
    <t>Главная роль 5</t>
  </si>
  <si>
    <t>Мертвая петля</t>
  </si>
  <si>
    <t>90-е: Шоу должно продолжаться - 3</t>
  </si>
  <si>
    <t>Китобой</t>
  </si>
  <si>
    <t>Написать Империю 2</t>
  </si>
  <si>
    <t>Рысюхин, наливайте на всех!</t>
  </si>
  <si>
    <t>Самогонщик против армии США</t>
  </si>
  <si>
    <t>Чёрный дембель. Часть 4</t>
  </si>
  <si>
    <t>Честное пионерское! Часть 2</t>
  </si>
  <si>
    <t>Алло, Милиция? Часть 2</t>
  </si>
  <si>
    <t>Брат для волчонка 3. Прат</t>
  </si>
  <si>
    <t>Сильнейший ученик. Том 8</t>
  </si>
  <si>
    <t>Лео. Грань Превосходства 4</t>
  </si>
  <si>
    <t>Хозяин дубравы. Том 2. Росток</t>
  </si>
  <si>
    <t>Утопающий во лжи 6</t>
  </si>
  <si>
    <t>Позывной "Князь" 3</t>
  </si>
  <si>
    <t>Культивация рунного мастера 3</t>
  </si>
  <si>
    <t>#Бояръ-Аниме. Пожиратель IV</t>
  </si>
  <si>
    <t>Князь шаман. Том 6</t>
  </si>
  <si>
    <t>Искатель - 4</t>
  </si>
  <si>
    <t>Восхождение Патриарха I</t>
  </si>
  <si>
    <t>Поднятие уровня в подземелье II</t>
  </si>
  <si>
    <t>Некромант. Архитектор теней</t>
  </si>
  <si>
    <t>Мир жизни и смерти 2</t>
  </si>
  <si>
    <t>Бастион. Первый уровень</t>
  </si>
  <si>
    <t>Аристократ на отдыхе. Том 6</t>
  </si>
  <si>
    <t>Стратегия одиночки. Книга первая</t>
  </si>
  <si>
    <t>Егерь: заповедник</t>
  </si>
  <si>
    <t>Арка 2.0</t>
  </si>
  <si>
    <t>В интересах государства-2. Аудиториум, часть 1</t>
  </si>
  <si>
    <t>Система. Пожиратель. 7 Том</t>
  </si>
  <si>
    <t>Ловец знаний 7. Экспедиция</t>
  </si>
  <si>
    <t>Черный Маг Императора 14</t>
  </si>
  <si>
    <t>Ученик шиноби 10. Нападение</t>
  </si>
  <si>
    <t>Ученик шиноби 14. Акация</t>
  </si>
  <si>
    <t>На границе миров. Том III</t>
  </si>
  <si>
    <t>Княжич Соколов. Том 1</t>
  </si>
  <si>
    <t>Настоящий Спасатель 3. Назад в СССР</t>
  </si>
  <si>
    <t>Золото. Назад в СССР 3</t>
  </si>
  <si>
    <t>Корпоративная культура. Книга 5</t>
  </si>
  <si>
    <t>Возрождение Дракона 3</t>
  </si>
  <si>
    <t>Династия. Изгой</t>
  </si>
  <si>
    <t>Что вы скрываете, Хандзо-сан?! Том 2</t>
  </si>
  <si>
    <t>Боги, пиво и дурак. Том 8</t>
  </si>
  <si>
    <t>Дэн 5. Бей или беги</t>
  </si>
  <si>
    <t>Академия - 5</t>
  </si>
  <si>
    <t>Дэн 4. Отличный план</t>
  </si>
  <si>
    <t>Эмерит-3</t>
  </si>
  <si>
    <t>Ярый. Ликвидатор</t>
  </si>
  <si>
    <t>Ярый. Демонический мир</t>
  </si>
  <si>
    <t>Академия - 6</t>
  </si>
  <si>
    <t>Торжество рассудительности</t>
  </si>
  <si>
    <t>Разборки в стиле Академии. Том 1 и 2</t>
  </si>
  <si>
    <t>Хан из рода Ашина</t>
  </si>
  <si>
    <t>Гимн шута - 2</t>
  </si>
  <si>
    <t>Князь шаман. Том 3</t>
  </si>
  <si>
    <t>Фронтир. Здесь водятся чудовища.</t>
  </si>
  <si>
    <t>Дурень. Книга третья. Англичанка г...</t>
  </si>
  <si>
    <t>Душелов. Том 3.</t>
  </si>
  <si>
    <t>Теперь вы знаете, кто я. Том II</t>
  </si>
  <si>
    <t>Граф Булгаков. Том 4: Аномалия Архидемон</t>
  </si>
  <si>
    <t>Ну, привет, медведь! Том 4.</t>
  </si>
  <si>
    <t>Бастард Императора. Том 5.</t>
  </si>
  <si>
    <t>Бастард Императора. Том 8.</t>
  </si>
  <si>
    <t>Бастард Императора. Том 9.</t>
  </si>
  <si>
    <t>Вертел я ваши кланы! Том 4</t>
  </si>
  <si>
    <t>Чёрные начала. Том 4.</t>
  </si>
  <si>
    <t>RealRPG. Релокант 3. По следам Ушедшего</t>
  </si>
  <si>
    <t>Чёрные начала. Том 12.</t>
  </si>
  <si>
    <t>За пределом (том 2)</t>
  </si>
  <si>
    <t>Месть Артефактора - 2</t>
  </si>
  <si>
    <t>Витязь 1</t>
  </si>
  <si>
    <t>Паразиты: Пророк</t>
  </si>
  <si>
    <t>Калгари 88. Том 3</t>
  </si>
  <si>
    <t>Безумный Рудокоп XIV</t>
  </si>
  <si>
    <t>Курьерская служба - 2. Новичок</t>
  </si>
  <si>
    <t>Трудоголик - 2</t>
  </si>
  <si>
    <t>Эра Мангуста. Том 7</t>
  </si>
  <si>
    <t>Кодекс Охотника. Книга VI</t>
  </si>
  <si>
    <t>Барон из МЧС - 2</t>
  </si>
  <si>
    <t>Первая академия. Том 1</t>
  </si>
  <si>
    <t>Книга 13. Пожиратель Богов. Часть 1</t>
  </si>
  <si>
    <t>Долгорукий. Суетолог Всея Руси</t>
  </si>
  <si>
    <t>Чёрные начала. Том 6.</t>
  </si>
  <si>
    <t>Идеальный мир для Демонолога 5</t>
  </si>
  <si>
    <t>Стражам вход воспрещён. Том 5</t>
  </si>
  <si>
    <t>Почти целитель. Часть пятая.</t>
  </si>
  <si>
    <t>Контрактор. Книга 2</t>
  </si>
  <si>
    <t>Наследник звездного маркизата</t>
  </si>
  <si>
    <t>Летучий замок. Первая и вторая часть.</t>
  </si>
  <si>
    <t>Еще один реальный способ улучшить нашу жизнь.</t>
  </si>
  <si>
    <t>Возвышение Бузинкина</t>
  </si>
  <si>
    <t>100 лет тому назад</t>
  </si>
  <si>
    <t>Гнев Империи III</t>
  </si>
  <si>
    <t>Как я строил магическую империю 3</t>
  </si>
  <si>
    <t>Книга пяти колец. Том 8</t>
  </si>
  <si>
    <t>Книга пяти колец. Том 6</t>
  </si>
  <si>
    <t>Княжич Соколов. Том 3</t>
  </si>
  <si>
    <t>Литера А. Проложить маршрут</t>
  </si>
  <si>
    <t>Королям вход воспрещён. Том 6</t>
  </si>
  <si>
    <t>Красавчик. Книга пятая. Галопом по Европам</t>
  </si>
  <si>
    <t>Красавчик. Книга шестая. Аустерлиц</t>
  </si>
  <si>
    <t>Красавчик. Книга четвёртая. Кавказ подо мною</t>
  </si>
  <si>
    <t>Наследник проклятого дара. Часть 2.</t>
  </si>
  <si>
    <t>Эпоха перемен - 3</t>
  </si>
  <si>
    <t>Другие грабли. Том 2</t>
  </si>
  <si>
    <t>Принцесса где-то там 2</t>
  </si>
  <si>
    <t>Мой адрес - Советский Союз! Книга четвёртая</t>
  </si>
  <si>
    <t>Глэрд VI: Тьма и Хаос</t>
  </si>
  <si>
    <t>Место под тенью</t>
  </si>
  <si>
    <t>Ф - значит физрук</t>
  </si>
  <si>
    <t>Эпоха второсортных злодеев</t>
  </si>
  <si>
    <t>Адский повар. Книга 7</t>
  </si>
  <si>
    <t>Дерзкий наследник рода. Том 5</t>
  </si>
  <si>
    <t>Ишито начинает с нуля. Том 3</t>
  </si>
  <si>
    <t>Ишито начинает с нуля. Том 2</t>
  </si>
  <si>
    <t>Проклятие Ильича</t>
  </si>
  <si>
    <t>Бояръ-Аниме. Романов. Том 4</t>
  </si>
  <si>
    <t>Комсомолец. Часть 3</t>
  </si>
  <si>
    <t>Кто ты, Такидзиро Решетников. Том 4</t>
  </si>
  <si>
    <t>90-е: Шоу должно продолжаться - 4</t>
  </si>
  <si>
    <t>90-е: Шоу должно продолжаться - 8</t>
  </si>
  <si>
    <t>Мимик нового Мира 8</t>
  </si>
  <si>
    <t>Книга 8. Пожиратель Драконов. Часть 2</t>
  </si>
  <si>
    <t>Мимик нового Мира 9</t>
  </si>
  <si>
    <t>Адвокат вольного города.7</t>
  </si>
  <si>
    <t>Алекс и Алекс, 4</t>
  </si>
  <si>
    <t>Старшеклассник без клана. Апелляция кибер аутсайдера - 3</t>
  </si>
  <si>
    <t>Сяо Тай и разбойники горы Тянь Ша</t>
  </si>
  <si>
    <t>Валькирии Восточной границы</t>
  </si>
  <si>
    <t>Старшеклассник без клана. Апелляция кибер аутсайдера 4</t>
  </si>
  <si>
    <t>Изгой Проклятого Клана. Том 3</t>
  </si>
  <si>
    <t>Чёрный дембель. Часть 2</t>
  </si>
  <si>
    <t>Сяо Тай 6: Путь Мечника</t>
  </si>
  <si>
    <t>Капитан без прошлого - 3</t>
  </si>
  <si>
    <t>Капитан без прошлого - 2</t>
  </si>
  <si>
    <t>Честное пионерское! Часть 4</t>
  </si>
  <si>
    <t>Целитель чудовищ - 8</t>
  </si>
  <si>
    <t>Гром Раскатного. Том 1</t>
  </si>
  <si>
    <t>Граф Воронцов. Книга III</t>
  </si>
  <si>
    <t>Академия - 7</t>
  </si>
  <si>
    <t>СССР 2010 На штурм новых рубежей!</t>
  </si>
  <si>
    <t>Вой молодых волков</t>
  </si>
  <si>
    <t>АркАДьев: Графами не рождаются</t>
  </si>
  <si>
    <t>Гимн шута - 7</t>
  </si>
  <si>
    <t>Искатель - 1</t>
  </si>
  <si>
    <t>Владыка морей ч.1</t>
  </si>
  <si>
    <t>Искатель - 2</t>
  </si>
  <si>
    <t>Князь шаман. Том 4</t>
  </si>
  <si>
    <t>Медведь - 2. Новый призыв</t>
  </si>
  <si>
    <t>Кровь Василиска. Книга IX</t>
  </si>
  <si>
    <t>Главная роль 6</t>
  </si>
  <si>
    <t>Первый из рода. Том 2</t>
  </si>
  <si>
    <t>Бояръ-Аниме. Романов. Том 13</t>
  </si>
  <si>
    <t>Ну, привет, медведь! Том 3.</t>
  </si>
  <si>
    <t>Гимн шута - 3</t>
  </si>
  <si>
    <t>Повелитель душ 2</t>
  </si>
  <si>
    <t>Повелитель душ 3</t>
  </si>
  <si>
    <t>Академия - 1</t>
  </si>
  <si>
    <t>Корпоративная практика. Книга 7</t>
  </si>
  <si>
    <t>Мажор в школе магии - 2</t>
  </si>
  <si>
    <t>Абсолютный Вид</t>
  </si>
  <si>
    <t>Системная нежить. Real-RPG. том.3</t>
  </si>
  <si>
    <t>Стажер Кавасима, ты спятил? Том 2</t>
  </si>
  <si>
    <t>Бояръ-Аниме. Газлайтер. Том 18</t>
  </si>
  <si>
    <t>Академия - 4</t>
  </si>
  <si>
    <t>Мастер мертвых узлов</t>
  </si>
  <si>
    <t>Фаворит смерти. Том 2</t>
  </si>
  <si>
    <t>Сильнейший ученик. Том 6</t>
  </si>
  <si>
    <t>Гимн шута - 5</t>
  </si>
  <si>
    <t>Царская доля</t>
  </si>
  <si>
    <t>Иная война</t>
  </si>
  <si>
    <t>Дурень. Книга пятая. Буря</t>
  </si>
  <si>
    <t>Сильнейший ученик. Том 9</t>
  </si>
  <si>
    <t>Царь зверей, том 2</t>
  </si>
  <si>
    <t>Последний Паладин. Том 4</t>
  </si>
  <si>
    <t>Легенда Клана 7. Миротворец</t>
  </si>
  <si>
    <t>Книга пяти колец. Том 7</t>
  </si>
  <si>
    <t>Последний попаданец 11: финал</t>
  </si>
  <si>
    <t>100 лет тому назад. Часть третья.</t>
  </si>
  <si>
    <t>Коллекционер 2</t>
  </si>
  <si>
    <t>Охотники на монстров</t>
  </si>
  <si>
    <t>Серёжа, не обижай демонов</t>
  </si>
  <si>
    <t>Рысюхин, 12 градусов хватит?</t>
  </si>
  <si>
    <t>Рысюхин, что там у вас налито?</t>
  </si>
  <si>
    <t>Рысюхин, шампанского!</t>
  </si>
  <si>
    <t>Рысюхин, это можно пить?!</t>
  </si>
  <si>
    <t>Косплей Сергея Юркина. Айдол-ян. ( книга четвёртая, часть третья)</t>
  </si>
  <si>
    <t>Косплей Сергея Юркина. Чужой.</t>
  </si>
  <si>
    <t>Кай из рода красных драконов 4</t>
  </si>
  <si>
    <t>Князь Демидов. Том XII. Часть 2 (Финал)</t>
  </si>
  <si>
    <t>Лжец на троне 4. Возвеличить престол</t>
  </si>
  <si>
    <t>Князь Демидов. Том VIII</t>
  </si>
  <si>
    <t>Князь Демидов. Том IX</t>
  </si>
  <si>
    <t>Ушедший Род. Книга 1: Чужак.</t>
  </si>
  <si>
    <t>Ушедший Род. Книга 3: Неофит</t>
  </si>
  <si>
    <t>Экспансия: Основание. Том 2</t>
  </si>
  <si>
    <t>Пришествие бога смерти. Том 19</t>
  </si>
  <si>
    <t>Прапорщик. Назад в СССР. Книга 6</t>
  </si>
  <si>
    <t>Приручитель женщин-монстров. Том 9</t>
  </si>
  <si>
    <t>Вернуть Боярство 5.</t>
  </si>
  <si>
    <t>Приручитель женщин-монстров. Том 13</t>
  </si>
  <si>
    <t>Вернуть Боярство 8</t>
  </si>
  <si>
    <t>Пожиратель душ. Том 8</t>
  </si>
  <si>
    <t>Морозов. Под знаком судьбы</t>
  </si>
  <si>
    <t>Барон запрещает правила</t>
  </si>
  <si>
    <t>Барон играет по своим правилам</t>
  </si>
  <si>
    <t>Барон устанавливает правила</t>
  </si>
  <si>
    <t>Гоблинам вход воспрещён. Том 2</t>
  </si>
  <si>
    <t>Царь зверей, том 3</t>
  </si>
  <si>
    <t>Сила Чести (Третья жизнь Архимага)</t>
  </si>
  <si>
    <t>Барон из МЧС</t>
  </si>
  <si>
    <t>Граф Суворов, том 11</t>
  </si>
  <si>
    <t>XVII. Наваррец</t>
  </si>
  <si>
    <t>Граф Суворов, том 10</t>
  </si>
  <si>
    <t>Патриот. Книга 1. Звезда морей</t>
  </si>
  <si>
    <t>Повелитель Рун. Том 5</t>
  </si>
  <si>
    <t>Дон Алехандро и Тайное Убежище</t>
  </si>
  <si>
    <t>Дон Алехандро и его башня</t>
  </si>
  <si>
    <t>Плюсы и минусы алхимии</t>
  </si>
  <si>
    <t>Электрик. Книга 2</t>
  </si>
  <si>
    <t>Безумный Рудокоп XV</t>
  </si>
  <si>
    <t>Идальго</t>
  </si>
  <si>
    <t>Пожиратели миров. 4 том.</t>
  </si>
  <si>
    <t>Как я стал хозяином странного замка в другом мире. Книга 3</t>
  </si>
  <si>
    <t>Как я стал хозяином странного замка в другом мире. Книга 2</t>
  </si>
  <si>
    <t>Чёрные начала. Том 7.</t>
  </si>
  <si>
    <t>Чёрные начала. Том 9.</t>
  </si>
  <si>
    <t>Господин следователь. Книга 2</t>
  </si>
  <si>
    <t>Бог-Император, к доске! Том 7</t>
  </si>
  <si>
    <t>Демон в университете магии 2</t>
  </si>
  <si>
    <t>Граф Булгаков. Том 3: Блеск Отражения</t>
  </si>
  <si>
    <t>Граф Булгаков. Том 5: Видят ли нейродевочки сны?</t>
  </si>
  <si>
    <t>Наследник Тёмного Клана 4</t>
  </si>
  <si>
    <t>Наследник Тёмного Клана 2</t>
  </si>
  <si>
    <t>Кланы вне закона 2</t>
  </si>
  <si>
    <t>Пожиратель душ. Том 17</t>
  </si>
  <si>
    <t>Пожиратель душ. Том 10</t>
  </si>
  <si>
    <t>Князь Барсов. Том 4</t>
  </si>
  <si>
    <t>Аргумент барона Бронина 3</t>
  </si>
  <si>
    <t>Законник Российской Империи</t>
  </si>
  <si>
    <t>Законник Российской Империи. Том 2</t>
  </si>
  <si>
    <t>Мастер Масок 3</t>
  </si>
  <si>
    <t>Рассвет Души Повелителя. Том 8</t>
  </si>
  <si>
    <t>Пожарский-3</t>
  </si>
  <si>
    <t>Купец II ранга</t>
  </si>
  <si>
    <t>Царь зверей, том 1</t>
  </si>
  <si>
    <t>Игра 2059</t>
  </si>
  <si>
    <t>Клан Дятлов 10. Финал</t>
  </si>
  <si>
    <t>В активном поиске</t>
  </si>
  <si>
    <t>Творим историю</t>
  </si>
  <si>
    <t>Тяжело найти, легко потерять и невозможно забить</t>
  </si>
  <si>
    <t>Системный Нуб 3</t>
  </si>
  <si>
    <t>Феникс 2</t>
  </si>
  <si>
    <t>Немыслимые расклады</t>
  </si>
  <si>
    <t>Ветер войны</t>
  </si>
  <si>
    <t>Ветер одиночества</t>
  </si>
  <si>
    <t>Грани ветра</t>
  </si>
  <si>
    <t>Моя Игра. Начало.</t>
  </si>
  <si>
    <t>Ученик шиноби 13. Клан</t>
  </si>
  <si>
    <t>Калибр Личности - 4</t>
  </si>
  <si>
    <t>Целитель 4</t>
  </si>
  <si>
    <t>Калибр Личности - 1</t>
  </si>
  <si>
    <t>Безграничный 4.0 (Хризалида). Финал</t>
  </si>
  <si>
    <t>Целитель 9</t>
  </si>
  <si>
    <t>Сперанский 3. Воинствующий мир</t>
  </si>
  <si>
    <t>Лжец на троне 5. Имперский престол</t>
  </si>
  <si>
    <t>Идеальный мир для Лекаря 20</t>
  </si>
  <si>
    <t>Наномашины, первоклашка! Том 4</t>
  </si>
  <si>
    <t>Особняк Ведьмы. Том 7</t>
  </si>
  <si>
    <t>Наномашины, зверёныш! Том 5</t>
  </si>
  <si>
    <t>Особняк Ведьмы. Том 4</t>
  </si>
  <si>
    <t>Хозяин Теней 2</t>
  </si>
  <si>
    <t>Книга пятая. Завистливое смирение</t>
  </si>
  <si>
    <t>Моё пространственное королевство. Том 4</t>
  </si>
  <si>
    <t>Моё пространственное королевство. Том 2</t>
  </si>
  <si>
    <t>Книга седьмая. Справедливая гордыня</t>
  </si>
  <si>
    <t>Имя нам Легион. Том 2</t>
  </si>
  <si>
    <t>Книга V: Апостат</t>
  </si>
  <si>
    <t>Дэмиен. Двойник. Арка 2. Том 2</t>
  </si>
  <si>
    <t>Защитник. Второй пояс</t>
  </si>
  <si>
    <t>Разочарование. Пятый пояс</t>
  </si>
  <si>
    <t>Рыцарь в Старшей школе том 5</t>
  </si>
  <si>
    <t>Бояръ-Аниме. Имперец. Том 5</t>
  </si>
  <si>
    <t>Система. Пожиратель. 4 Том</t>
  </si>
  <si>
    <t>Система. Пожиратель. 6 Том</t>
  </si>
  <si>
    <t>Ведьмак 23го века. Том десятый "Собственный выбор"</t>
  </si>
  <si>
    <t>Территория монстров</t>
  </si>
  <si>
    <t>Врачеватель. Другой мир</t>
  </si>
  <si>
    <t>Ярый. Реинкарнация</t>
  </si>
  <si>
    <t>Ярый. Становление</t>
  </si>
  <si>
    <t>Ярый. Только вперед</t>
  </si>
  <si>
    <t>Город Богов</t>
  </si>
  <si>
    <t>Белый шаман</t>
  </si>
  <si>
    <t>Вернуть дворянство</t>
  </si>
  <si>
    <t>Ян и Инь 2. Путь к свободе</t>
  </si>
  <si>
    <t>Метатель. Книга 4</t>
  </si>
  <si>
    <t>Наномашины, демонёнок! Том 3</t>
  </si>
  <si>
    <t>Красный Барон</t>
  </si>
  <si>
    <t>Великий диктатор. Книга третья</t>
  </si>
  <si>
    <t>Николай I Освободитель // Книга 8</t>
  </si>
  <si>
    <t>Авантюрист. Финал.</t>
  </si>
  <si>
    <t>Ученик Рун. Том 1 и 2</t>
  </si>
  <si>
    <t>Жизни немёртвых важны</t>
  </si>
  <si>
    <t>Броневод</t>
  </si>
  <si>
    <t>Тайные кланы: Достать Навигатора</t>
  </si>
  <si>
    <t>Во славу русскую</t>
  </si>
  <si>
    <t>Будни самогонщика Гоши - 2. Мир и нир</t>
  </si>
  <si>
    <t>Законы Рода. Том 3</t>
  </si>
  <si>
    <t>Эргоном: Опричник среди теней</t>
  </si>
  <si>
    <t>Законы Рода. Том 7</t>
  </si>
  <si>
    <t>Лихие. Депутат</t>
  </si>
  <si>
    <t>Повелитель Демонов 4: Варлорд</t>
  </si>
  <si>
    <t>Лихие. Смотрящий</t>
  </si>
  <si>
    <t>Повешенный</t>
  </si>
  <si>
    <t>Инквизитор Тьмы 6</t>
  </si>
  <si>
    <t>Возвращение демонического мастера. Книга 4</t>
  </si>
  <si>
    <t>Возвращение демонического мастера. Книга 5</t>
  </si>
  <si>
    <t>Первый пользователь. Книга 4</t>
  </si>
  <si>
    <t>Повешенный. Том II</t>
  </si>
  <si>
    <t>Возвращение демонического мастера. Книга 6</t>
  </si>
  <si>
    <t>Доктор и кибер-панк</t>
  </si>
  <si>
    <t>Доктор и Постапокалипсис</t>
  </si>
  <si>
    <t>Благословенный. Книга 3</t>
  </si>
  <si>
    <t>Светлейший-2. Сила не по рангу</t>
  </si>
  <si>
    <t>Контрактор. Книга 3</t>
  </si>
  <si>
    <t>Одиночество жреца</t>
  </si>
  <si>
    <t>Светлейший-3. Служба по расчету</t>
  </si>
  <si>
    <t>Мне отмщение, и Аз воздам</t>
  </si>
  <si>
    <t>Адъютант палача-3</t>
  </si>
  <si>
    <t>Маркграф из Преисподней</t>
  </si>
  <si>
    <t>Белый князь. Том 3</t>
  </si>
  <si>
    <t>Переигровка - 6 Долины и взгорья</t>
  </si>
  <si>
    <t>Бастард Императора. Том 2.</t>
  </si>
  <si>
    <t>Бастард Императора. Том 3.</t>
  </si>
  <si>
    <t>Стратегия одиночки. Книга пятая</t>
  </si>
  <si>
    <t>Позывной "Хоттабыч"8. Исчадие Кромки</t>
  </si>
  <si>
    <t>Ржевский ведун - 2</t>
  </si>
  <si>
    <t>Разборки в стиле Академии. Том 3</t>
  </si>
  <si>
    <t>Вертел я ваши кланы! Том 5</t>
  </si>
  <si>
    <t>Вертел я ваши кланы! Том 8</t>
  </si>
  <si>
    <t>Первая академия. Том 3</t>
  </si>
  <si>
    <t>Вы призвали... некроманта! Том 3.</t>
  </si>
  <si>
    <t>Холод 2</t>
  </si>
  <si>
    <t>Избранный. Книга 1</t>
  </si>
  <si>
    <t>Теперь вы знаете, кто я. Том I</t>
  </si>
  <si>
    <t>Мир падающих звёзд IV. Духов день</t>
  </si>
  <si>
    <t>Спасите меня, Кацураги-сан! Том 9</t>
  </si>
  <si>
    <t>Между двумя мирами</t>
  </si>
  <si>
    <t>Князь Барятинский 5. Тень врага</t>
  </si>
  <si>
    <t>В подземелье я пойду, там свой level подниму III</t>
  </si>
  <si>
    <t>Эрсус. Зегарн</t>
  </si>
  <si>
    <t>Вы призвали не того... (книга 8, том 4)</t>
  </si>
  <si>
    <t>Агентство "Экзорцист": CRYPTIDIS</t>
  </si>
  <si>
    <t>Наследник павшего дома. Том VI</t>
  </si>
  <si>
    <t>Алхимаг: Говорящий со змеями</t>
  </si>
  <si>
    <t>Баламут - 4</t>
  </si>
  <si>
    <t>За порогом 3. Рыцарь белого единорога</t>
  </si>
  <si>
    <t>Эволюционер из трущоб. Том 3</t>
  </si>
  <si>
    <t>Переигровка - 5 Фарватер Чижика</t>
  </si>
  <si>
    <t>Русский Медичи: Буря во Владивостоке</t>
  </si>
  <si>
    <t>Пипец Котёнку! 3</t>
  </si>
  <si>
    <t>Династия. Бастард</t>
  </si>
  <si>
    <t>Конструктор живых систем</t>
  </si>
  <si>
    <t>Аристократы улиц</t>
  </si>
  <si>
    <t>Красавчик. Книга первая. Царская немилость</t>
  </si>
  <si>
    <t>В подземелье я пойду, там свой level подниму IX</t>
  </si>
  <si>
    <t>Крылья Мальгуса. Ступень Четвертая. Часть первая</t>
  </si>
  <si>
    <t>Сын Тишайшего</t>
  </si>
  <si>
    <t>Курьерская служба - 6. Срезанная ветвь</t>
  </si>
  <si>
    <t>Murdoc | Мёрдок. Lvl 2: Рок-н-ролльное сердце</t>
  </si>
  <si>
    <t>Империя Хоста 5</t>
  </si>
  <si>
    <t>Не ДРД единой</t>
  </si>
  <si>
    <t>Попаданец 2в1. Книга 2. Студентка Пупсик</t>
  </si>
  <si>
    <t>Ведьмак 23го века. Близкие враги</t>
  </si>
  <si>
    <t>Курьерская служба - 4. Ассистент</t>
  </si>
  <si>
    <t>Дурень. Книга первая. Сашка</t>
  </si>
  <si>
    <t>Рассвет Души Повелителя. Том 1</t>
  </si>
  <si>
    <t>Небесная Искра 7. Божественная частица.</t>
  </si>
  <si>
    <t>Терранова: Путь Сатира</t>
  </si>
  <si>
    <t>Калгари 88. Том 2</t>
  </si>
  <si>
    <t>Небесная Искра 8. Божественная Обитель.</t>
  </si>
  <si>
    <t>Лидер "Свободы" - 3</t>
  </si>
  <si>
    <t>Ведьмак 23го века. Огромный хаос.</t>
  </si>
  <si>
    <t>Лидер "Свободы" - 2</t>
  </si>
  <si>
    <t>Автократия Гоблинов 2</t>
  </si>
  <si>
    <t>Автократия Гоблинов 3</t>
  </si>
  <si>
    <t>Дурень. Книга четвёртая. Ветер</t>
  </si>
  <si>
    <t>Холодный ветер перемен</t>
  </si>
  <si>
    <t>Дорогами алхимии</t>
  </si>
  <si>
    <t>Мир падающих звёзд II. Русальная неделя</t>
  </si>
  <si>
    <t>Ученик шиноби 6. Дела семейные</t>
  </si>
  <si>
    <t>Римлянин. Книга вторая</t>
  </si>
  <si>
    <t>Башня Богов II</t>
  </si>
  <si>
    <t>Баламут-3</t>
  </si>
  <si>
    <t>Римлянин. Книга третья</t>
  </si>
  <si>
    <t>Старшая школа Гакко. Книга десятая</t>
  </si>
  <si>
    <t>Старшая школа Гакко. Книга пятнадцатая</t>
  </si>
  <si>
    <t>Моя анимежизнь 9: Активация!</t>
  </si>
  <si>
    <t>Похоже, он попал. Том 4</t>
  </si>
  <si>
    <t>XVII. Де Брас</t>
  </si>
  <si>
    <t>XVII. Мечом и словом Божьим!</t>
  </si>
  <si>
    <t>Бедовый 4. Путешественник по Изнанке</t>
  </si>
  <si>
    <t>Повелитель Ифритов 3</t>
  </si>
  <si>
    <t>Бедовый 2. Специалист по нечисти</t>
  </si>
  <si>
    <t>Претор (Школяр - 5)</t>
  </si>
  <si>
    <t>Великий и Ужасный-2</t>
  </si>
  <si>
    <t>Моя Анимежизнь 11: Возрождение</t>
  </si>
  <si>
    <t>Орден Кракена 4</t>
  </si>
  <si>
    <t>Отмороженный 9.0</t>
  </si>
  <si>
    <t>Повелитель Рун. Том 4</t>
  </si>
  <si>
    <t>Главная роль 4</t>
  </si>
  <si>
    <t>Заклинатель Душ 3</t>
  </si>
  <si>
    <t>Физик (Школяр - 2)</t>
  </si>
  <si>
    <t>Безверыш. Земля</t>
  </si>
  <si>
    <t>Рейд в опасную зону. Том 1</t>
  </si>
  <si>
    <t>Мир падающих звёзд III. Лесной хозяин</t>
  </si>
  <si>
    <t>Дворянская кровь 5. Шаман</t>
  </si>
  <si>
    <t>Князь Демидов. Том XII. Часть 1 (Финал)</t>
  </si>
  <si>
    <t>Чёрные начала. Том 10.</t>
  </si>
  <si>
    <t>Вертел я ваши кланы! Том 7</t>
  </si>
  <si>
    <t>Чёрные начала. Том 13.</t>
  </si>
  <si>
    <t>Чёрные начала. Том 3.</t>
  </si>
  <si>
    <t>Господин наследник, вы всё ещё приёмный. Том 2</t>
  </si>
  <si>
    <t>Вертел я ваши кланы! Том 3</t>
  </si>
  <si>
    <t>Князь Демидов. Том VII</t>
  </si>
  <si>
    <t>Железный Воин Империи IV</t>
  </si>
  <si>
    <t>Злодей выходного дня 2. Мицелиум</t>
  </si>
  <si>
    <t>Глэрд V: Изгои</t>
  </si>
  <si>
    <t>Глэрд IX: Легионы во Тьме (Часть первая)</t>
  </si>
  <si>
    <t>СССР: вернуться в детство-2 (аудио)</t>
  </si>
  <si>
    <t>Нахаловка</t>
  </si>
  <si>
    <t>Академия - 3</t>
  </si>
  <si>
    <t>Академия - 2</t>
  </si>
  <si>
    <t>Котёнок. Книга 3</t>
  </si>
  <si>
    <t>Железный Воин Империи VI</t>
  </si>
  <si>
    <t>Золотой Богоподобный Тиранид 6 (Финал)</t>
  </si>
  <si>
    <t>Точка Бифуркации IV</t>
  </si>
  <si>
    <t>Позывной "Хоттабыч"4. Спасти лейтенанта Джугашвили</t>
  </si>
  <si>
    <t>Стратегия одиночки. Книга вторая</t>
  </si>
  <si>
    <t>Николай I Освободитель // Книга 9</t>
  </si>
  <si>
    <t>Краденая магия. Часть 2</t>
  </si>
  <si>
    <t>Тонкие грани (том 4)</t>
  </si>
  <si>
    <t>Сын палача Том 2</t>
  </si>
  <si>
    <t>Путь разума. 3 том</t>
  </si>
  <si>
    <t>Антимагистр Д.У.М.</t>
  </si>
  <si>
    <t>Старуха 4</t>
  </si>
  <si>
    <t>Медведь - 4. Арена огня</t>
  </si>
  <si>
    <t>Самодержец</t>
  </si>
  <si>
    <t>Лжец на троне 6. Война</t>
  </si>
  <si>
    <t>Мир падающих звёзд V. Чёртова пляска</t>
  </si>
  <si>
    <t>Между добром и злом</t>
  </si>
  <si>
    <t>Мир, где меня ждут</t>
  </si>
  <si>
    <t>Красавчик. Книга седьмая. Один за всех</t>
  </si>
  <si>
    <t>В подземелье я пойду, там свой level подниму VI</t>
  </si>
  <si>
    <t>Искатель - 5</t>
  </si>
  <si>
    <t>В подземелье я пойду, там свой level подниму VII</t>
  </si>
  <si>
    <t>Спасите меня, Кацураги-сан! Том 10</t>
  </si>
  <si>
    <t>В подземелье я пойду, там свой level подниму X</t>
  </si>
  <si>
    <t>Фронтир. Том VI. Чёрный рынок</t>
  </si>
  <si>
    <t>Пожиратели миров. 3 том.</t>
  </si>
  <si>
    <t>Deus vult</t>
  </si>
  <si>
    <t>Гранит науки. Том 4</t>
  </si>
  <si>
    <t>Вперед в прошлое 6</t>
  </si>
  <si>
    <t>Вперед в прошлое 5</t>
  </si>
  <si>
    <t>КОМ-2 (Казачий Особый Механизированный, часть 2)</t>
  </si>
  <si>
    <t>Железный Воин Империи II</t>
  </si>
  <si>
    <t>Вперед в прошлое - 7</t>
  </si>
  <si>
    <t>Война клана 2</t>
  </si>
  <si>
    <t>Гром над Империей Часть 4</t>
  </si>
  <si>
    <t>Не грози Дубровскому! Том 11</t>
  </si>
  <si>
    <t>Пожиратель душ. Том 13</t>
  </si>
  <si>
    <t>Янки. Книга 3</t>
  </si>
  <si>
    <t>Идеальный мир для Лекаря 21</t>
  </si>
  <si>
    <t>Как я стал хозяином странного замка в другом мире</t>
  </si>
  <si>
    <t>Гнев Империи IV</t>
  </si>
  <si>
    <t>Особняк Ведьмы. Том 5</t>
  </si>
  <si>
    <t>Гнев Империи II</t>
  </si>
  <si>
    <t>Особняк Ведьмы. Том 3</t>
  </si>
  <si>
    <t>Ящерам вход воспрещён. Том 4</t>
  </si>
  <si>
    <t>Демон Системы. Часть 2</t>
  </si>
  <si>
    <t>Первый пользователь. Книга 7</t>
  </si>
  <si>
    <t>Адвокат вольного города.11</t>
  </si>
  <si>
    <t>Доктор и Жизнь</t>
  </si>
  <si>
    <t>Ученик шиноби 12. Наместник</t>
  </si>
  <si>
    <t>Моё пространственное убежище. Книга 14. Администратор</t>
  </si>
  <si>
    <t>Жнец. Жатва-2. Охота на Магистра</t>
  </si>
  <si>
    <t>ЖнецЪ. Жатва.</t>
  </si>
  <si>
    <t>ЖнецЪ. На службе Е.И.В.</t>
  </si>
  <si>
    <t>Моё пространственное королевство. Том 7</t>
  </si>
  <si>
    <t>Моё пространственное королевство. Том 6</t>
  </si>
  <si>
    <t>ЖнецЪ. Предел Абсолюта.</t>
  </si>
  <si>
    <t>На границе империй. Том 7. Часть 4</t>
  </si>
  <si>
    <t>Травник. Изыскатель</t>
  </si>
  <si>
    <t>Последний Русич. Оплот</t>
  </si>
  <si>
    <t>Всадник Системы</t>
  </si>
  <si>
    <t>Адвокат вольного города.8</t>
  </si>
  <si>
    <t>Старший лейтенант, парень боевой!</t>
  </si>
  <si>
    <t>Пожиратель душ. Том 16</t>
  </si>
  <si>
    <t>Пришествие бога смерти. Том 22</t>
  </si>
  <si>
    <t>Пришествие бога смерти. Том 21</t>
  </si>
  <si>
    <t>Империя Рун</t>
  </si>
  <si>
    <t>Камни Рун</t>
  </si>
  <si>
    <t>За порогом 5. Бег к горизонту</t>
  </si>
  <si>
    <t>Ловец знаний 8. Знающий</t>
  </si>
  <si>
    <t>Даже Смерть знает мое имя 2</t>
  </si>
  <si>
    <t>Господин следователь</t>
  </si>
  <si>
    <t>Приручитель женщин-монстров. Том 7</t>
  </si>
  <si>
    <t>На чужой земле</t>
  </si>
  <si>
    <t>На границе империй. Том 9. Часть 2.</t>
  </si>
  <si>
    <t>Приручитель женщин-монстров. Том 4</t>
  </si>
  <si>
    <t>Приручитель женщин-монстров. Том 2</t>
  </si>
  <si>
    <t>Пипец Котёнку! 4</t>
  </si>
  <si>
    <t>Приручитель женщин-монстров. Том 12</t>
  </si>
  <si>
    <t>Чекист. Ирландские танцы</t>
  </si>
  <si>
    <t>Третий Генерал: Тома I-II</t>
  </si>
  <si>
    <t>На границе империй. Том 9. Часть 5.</t>
  </si>
  <si>
    <t>Пожиратель душ. Том 6</t>
  </si>
  <si>
    <t>Герцог. Книга 3. Враг Равновесия</t>
  </si>
  <si>
    <t>Системная нежить. Real-RPG. том.4</t>
  </si>
  <si>
    <t>Системная нежить. Real-RPG. том.1</t>
  </si>
  <si>
    <t>Профессия: попаданец. Книга 2</t>
  </si>
  <si>
    <t>Кланы вне закона 3</t>
  </si>
  <si>
    <t>Боги, пиво и дурак. Том 7</t>
  </si>
  <si>
    <t>Петля, Кадетский корпус. Книга вторая</t>
  </si>
  <si>
    <t>Лежебока - 3</t>
  </si>
  <si>
    <t>Кротовский, может, хватит?</t>
  </si>
  <si>
    <t>Злоба 2</t>
  </si>
  <si>
    <t>Петля, Кадетский корпус. Книга третья</t>
  </si>
  <si>
    <t>Аргумент барона Бронина 2</t>
  </si>
  <si>
    <t>Владыка морей ч.2</t>
  </si>
  <si>
    <t>Доказательство силы. Часть 2 (Обманувший смерть 3)</t>
  </si>
  <si>
    <t>Время наточить ножи, Кенджи-сан! 2</t>
  </si>
  <si>
    <t>Владыка. Книга 2</t>
  </si>
  <si>
    <t>Дело Чести (Третья жизнь Архимага)</t>
  </si>
  <si>
    <t>Последний натиск на восток ч. 1</t>
  </si>
  <si>
    <t>Системный практик II</t>
  </si>
  <si>
    <t>Странник. Интеграция</t>
  </si>
  <si>
    <t>Бафер с руками из ж... Книга четвертая</t>
  </si>
  <si>
    <t>Бафер с руками из ж... Книга пятая</t>
  </si>
  <si>
    <t>"Перенос"</t>
  </si>
  <si>
    <t>Я — Орк. Том 5</t>
  </si>
  <si>
    <t>Я — Орк. Том 4</t>
  </si>
  <si>
    <t>Записки нечаянного богача - 2.</t>
  </si>
  <si>
    <t>Последний Паладин. Том 5</t>
  </si>
  <si>
    <t>Каникулы бога Рандома - 3</t>
  </si>
  <si>
    <t>Сильнейший ученик. Том 7</t>
  </si>
  <si>
    <t>Каникулы бога Рандома</t>
  </si>
  <si>
    <t>Темный Патриарх Светлого Рода 4</t>
  </si>
  <si>
    <t>Законы Рода. Том 9</t>
  </si>
  <si>
    <t>Возвращение демонического мастера. Книга 2</t>
  </si>
  <si>
    <t>Граф Суворов, том 4</t>
  </si>
  <si>
    <t>Соболев. Глава Рода.</t>
  </si>
  <si>
    <t>Литера А. Перевести стрелки</t>
  </si>
  <si>
    <t>Первый пользователь. Книга 3</t>
  </si>
  <si>
    <t>Барон меняет правила</t>
  </si>
  <si>
    <t>Книжник 2. Школа магии</t>
  </si>
  <si>
    <t>Книжник</t>
  </si>
  <si>
    <t>Покоривший СТЕНУ 13: Чернота</t>
  </si>
  <si>
    <t>Седьмой Рубеж V</t>
  </si>
  <si>
    <t>Некурящий - 2</t>
  </si>
  <si>
    <t>Пипец Котёнку! 2</t>
  </si>
  <si>
    <t>Убивать чтобы жить (8)</t>
  </si>
  <si>
    <t>Ким Джинсу. Путь к вершине</t>
  </si>
  <si>
    <t>Врачеватель. Моё призвание</t>
  </si>
  <si>
    <t>Имперский хакер</t>
  </si>
  <si>
    <t>Ученик шиноби 17. Коронация</t>
  </si>
  <si>
    <t>Рыцарь в Старшей школе том 3</t>
  </si>
  <si>
    <t>Городской ведьмак</t>
  </si>
  <si>
    <t>Ловец знаний 10. Наследники</t>
  </si>
  <si>
    <t>Ученик шиноби 3. Второй год</t>
  </si>
  <si>
    <t>Авантюрист. Русская Америка. Часть вторая.</t>
  </si>
  <si>
    <t>Князь шаман. Том 1</t>
  </si>
  <si>
    <t>Эволюционер из трущоб. Том 6</t>
  </si>
  <si>
    <t>Мастер меча тысячелетней выдержки. Том II</t>
  </si>
  <si>
    <t>Опытный некромант</t>
  </si>
  <si>
    <t>Система. Пожиратель. 5 Том</t>
  </si>
  <si>
    <t>Что вы скрываете, Хандзо-сан?! Том 4</t>
  </si>
  <si>
    <t>Ржевский 5</t>
  </si>
  <si>
    <t>Вы призвали не того... (книга 9)</t>
  </si>
  <si>
    <t>Мой адрес - Советский Союз!</t>
  </si>
  <si>
    <t>Группа крови на рукаве. Том III</t>
  </si>
  <si>
    <t>Здесь вам не клан 3</t>
  </si>
  <si>
    <t>Наследие Маозари 5</t>
  </si>
  <si>
    <t>Серёжа, папа плохого не посоветует</t>
  </si>
  <si>
    <t>Громовая поступь 7. Грозовой замок</t>
  </si>
  <si>
    <t>Рысюхин, давайте - за жизнь!</t>
  </si>
  <si>
    <t>Златоустов. Том 1. Особенный наследник</t>
  </si>
  <si>
    <t>Рысюхин, налейте для храбрости!</t>
  </si>
  <si>
    <t>Громовая поступь 10. Гроза богов</t>
  </si>
  <si>
    <t>Последний полёт Гагарина</t>
  </si>
  <si>
    <t>Группа крови на рукаве. Том IV</t>
  </si>
  <si>
    <t>Горящее небо Аорна</t>
  </si>
  <si>
    <t>Аркейн-7. Война демонолога</t>
  </si>
  <si>
    <t>Быть или казаться</t>
  </si>
  <si>
    <t>Мимик нового Мира 13</t>
  </si>
  <si>
    <t>Ржевский 3</t>
  </si>
  <si>
    <t>Вы призвали не того... Снова! (Том 1)</t>
  </si>
  <si>
    <t>Инквизитор Тьмы 2</t>
  </si>
  <si>
    <t>90-е: Шоу должно продолжаться - 9</t>
  </si>
  <si>
    <t>Благими помыслами</t>
  </si>
  <si>
    <t>Путь Князя VIII. Эллирия в огне</t>
  </si>
  <si>
    <t>Дракула, где домашка?</t>
  </si>
  <si>
    <t>Монстролов E-ранга #RealRPG</t>
  </si>
  <si>
    <t>Как я строил магическую империю 4</t>
  </si>
  <si>
    <t>Как я строил магическую империю 5</t>
  </si>
  <si>
    <t>Дракула, где домашка? Том 3</t>
  </si>
  <si>
    <t>«Под флаг адмирала Макарова».</t>
  </si>
  <si>
    <t>Война князей. Книга V Властелин стихий</t>
  </si>
  <si>
    <t>Как я строил магическую империю 8</t>
  </si>
  <si>
    <t>Стажер Кавасима, ты спятил? Том 3</t>
  </si>
  <si>
    <t>90-е: Шоу должно продолжаться - 7</t>
  </si>
  <si>
    <t>Эпоха Опустошителя. Том I</t>
  </si>
  <si>
    <t>«Желтая смерть»</t>
  </si>
  <si>
    <t>«День»</t>
  </si>
  <si>
    <t>Жнец. Книга третья</t>
  </si>
  <si>
    <t>90-е: Шоу должно продолжаться - 5</t>
  </si>
  <si>
    <t>Здесь вам не клан 5</t>
  </si>
  <si>
    <t>Инквизитор Тьмы</t>
  </si>
  <si>
    <t>90-е: Шоу должно продолжаться - 6</t>
  </si>
  <si>
    <t>Эргоном: Опричник Его Величества</t>
  </si>
  <si>
    <t>Система. Попавший в Сар 6. Первообезьяна.</t>
  </si>
  <si>
    <t>«Три песо»</t>
  </si>
  <si>
    <t>Эргоном: Последний ассасин</t>
  </si>
  <si>
    <t>Рыцарь Резервации. Том II</t>
  </si>
  <si>
    <t>Сумеречный стрелок 6</t>
  </si>
  <si>
    <t>Художник Кошмаров - 1</t>
  </si>
  <si>
    <t>Позывной "Князь" 4</t>
  </si>
  <si>
    <t>Бояръ-Аниме. Романов. Том 8</t>
  </si>
  <si>
    <t>Бояръ-Аниме. Романов. Том 9</t>
  </si>
  <si>
    <t>Культивация рунного мастера 4</t>
  </si>
  <si>
    <t>Алекс и Алекс, 5</t>
  </si>
  <si>
    <t>Пират. Безумный мир - 3</t>
  </si>
  <si>
    <t>Мастер Зеркал Книга III</t>
  </si>
  <si>
    <t>В интересах государства-4. Орден Надежды</t>
  </si>
  <si>
    <t>Иной. Том 4. Источники силы</t>
  </si>
  <si>
    <t>Светлая тьма. Найдёныш</t>
  </si>
  <si>
    <t>Клан Дятлов 9</t>
  </si>
  <si>
    <t>Ушедший Род. Книга 2: Ученик</t>
  </si>
  <si>
    <t>Светлая тьма. Студиозус 2</t>
  </si>
  <si>
    <t>Тринадцатый III</t>
  </si>
  <si>
    <t>Изгой Проклятого Клана</t>
  </si>
  <si>
    <t>Тьма. Том 1 и 2</t>
  </si>
  <si>
    <t>Утопающий во лжи 7</t>
  </si>
  <si>
    <t>Бояръ-Аниме. Романов. Том 5</t>
  </si>
  <si>
    <t>Тринадцатый IX</t>
  </si>
  <si>
    <t>Командировка Дерена 2</t>
  </si>
  <si>
    <t>Мир жизни и смерти 7</t>
  </si>
  <si>
    <t>Деревенщина в Пекине</t>
  </si>
  <si>
    <t>Темный орден (Оболенский, том 3)</t>
  </si>
  <si>
    <t>Старшеклассник без клана. Апелляция кибер-аутсайдера 5</t>
  </si>
  <si>
    <t>Поступь Стали V</t>
  </si>
  <si>
    <t>Отморозок 3</t>
  </si>
  <si>
    <t>Бояръ-Аниме. Романов. Том 10</t>
  </si>
  <si>
    <t>Книга первая. Читатель</t>
  </si>
  <si>
    <t>Врата: Северный ветер. Том 3</t>
  </si>
  <si>
    <t>Светлая Тьма. Князь</t>
  </si>
  <si>
    <t>Анима-4</t>
  </si>
  <si>
    <t>Бояръ-Аниме. Романов. Том 14</t>
  </si>
  <si>
    <t>Отверженный</t>
  </si>
  <si>
    <t>Потусторонний. Книга 4</t>
  </si>
  <si>
    <t>Лихой гимназист</t>
  </si>
  <si>
    <t>Наследник павшего дома. Том III</t>
  </si>
  <si>
    <t>Мир жизни и смерти 3</t>
  </si>
  <si>
    <t>Мастер Слуг, книга 3</t>
  </si>
  <si>
    <t>Вернуть Боярство 9</t>
  </si>
  <si>
    <t>И уйти в закат</t>
  </si>
  <si>
    <t>Дружим семьями</t>
  </si>
  <si>
    <t>Стратегия одиночки. Книга шестая</t>
  </si>
  <si>
    <t>Сяо Тай и Императорский Дворец</t>
  </si>
  <si>
    <t>Товарищ "Чума"3</t>
  </si>
  <si>
    <t>Классный час-2</t>
  </si>
  <si>
    <t>Повелитель механического легиона. Том IV</t>
  </si>
  <si>
    <t>Идеальный мир для Демонолога 6</t>
  </si>
  <si>
    <t>Возвращение Безумного Бога 9</t>
  </si>
  <si>
    <t>Мастер лабиринтов</t>
  </si>
  <si>
    <t>Кто ты, Такидзиро Решетников? Том 3</t>
  </si>
  <si>
    <t>Кроликам вход воспрещён. Том 1</t>
  </si>
  <si>
    <t>Горящий тур</t>
  </si>
  <si>
    <t>Оркам вход воспрещён. Том 3</t>
  </si>
  <si>
    <t>Спасите меня, Кацураги-сан! Том 4</t>
  </si>
  <si>
    <t>Системный призрак 2</t>
  </si>
  <si>
    <t>Системный призрак 3</t>
  </si>
  <si>
    <t>Возвращение ликвидатора. Новая угроза #3</t>
  </si>
  <si>
    <t>S-T-I-K-S Инакий 2</t>
  </si>
  <si>
    <t>Идеальный мир для Демонолога 2</t>
  </si>
  <si>
    <t>Товарищ "Чума"</t>
  </si>
  <si>
    <t>Долгорукий. Суетолог Всея Руси. Том 2</t>
  </si>
  <si>
    <t>Этот мир не выдержит меня. Том 4</t>
  </si>
  <si>
    <t>Последний реанорец. Том V</t>
  </si>
  <si>
    <t>Купец IV ранга</t>
  </si>
  <si>
    <t>Купец I ранга</t>
  </si>
  <si>
    <t>Возвращение ликвидатора. Новые игры #2</t>
  </si>
  <si>
    <t>Этот мир не выдержит меня. Том 3</t>
  </si>
  <si>
    <t>Битва за Будущее. Том 2</t>
  </si>
  <si>
    <t>Отдельный 31-й пехотный</t>
  </si>
  <si>
    <t>Кто ты, Такидзиро Решетников? Том 2</t>
  </si>
  <si>
    <t>Подземелье по наследству, том 2</t>
  </si>
  <si>
    <t>Спасите меня, Кацураги-сан! Том 6</t>
  </si>
  <si>
    <t>Путь Князя VI. Возрождение. Часть I</t>
  </si>
  <si>
    <t>Кодекс Охотника. Книга VII</t>
  </si>
  <si>
    <t>Купец VIII ранга</t>
  </si>
  <si>
    <t>Возвращение Безумного Бога 5</t>
  </si>
  <si>
    <t>Кодекс Охотника. Книга IV</t>
  </si>
  <si>
    <t>Вернуть Боярство 6.</t>
  </si>
  <si>
    <t>Старый, но крепкий</t>
  </si>
  <si>
    <t>Семинарист</t>
  </si>
  <si>
    <t>Сумеречный Стрелок 4</t>
  </si>
  <si>
    <t>Гром Раскатного. Том 3</t>
  </si>
  <si>
    <t>Волков. Том 3</t>
  </si>
  <si>
    <t>Книга пяти колец. Том 3.</t>
  </si>
  <si>
    <t>Переигровка - 9 Караул устал</t>
  </si>
  <si>
    <t>Феникс</t>
  </si>
  <si>
    <t>Гром Раскатного. Том 7</t>
  </si>
  <si>
    <t>Вернуть Боярство 14</t>
  </si>
  <si>
    <t>Пешком за монстрами!</t>
  </si>
  <si>
    <t>Валгалла I. Дорога славы</t>
  </si>
  <si>
    <t>Выявитель женщин-монстров</t>
  </si>
  <si>
    <t>Дерзкий наследник рода</t>
  </si>
  <si>
    <t>Вы призвали... Кого надо! #3</t>
  </si>
  <si>
    <t>Гангстер вольного города</t>
  </si>
  <si>
    <t>Вечная Война. Книга III</t>
  </si>
  <si>
    <t>Колонистка Бет</t>
  </si>
  <si>
    <t>Путь Крови</t>
  </si>
  <si>
    <t>Возрождение Дракона 2</t>
  </si>
  <si>
    <t>Меня учит Смерть. Том II — Первый курс</t>
  </si>
  <si>
    <t>Спасите меня, Кацураги-сан! Том 7</t>
  </si>
  <si>
    <t>Возвращение Безумного Бога 2</t>
  </si>
  <si>
    <t>Возвращение Безумного Бога 4</t>
  </si>
  <si>
    <t>Мл. сержант. Назад в СССР. Книга 3</t>
  </si>
  <si>
    <t>Вернуть Боярство 3</t>
  </si>
  <si>
    <t>Ведьмак в теле Маркиза 2</t>
  </si>
  <si>
    <t>Холмский: Путь Смерти</t>
  </si>
  <si>
    <t>На дальних берегах</t>
  </si>
  <si>
    <t>Светлая тьма. Студиозус</t>
  </si>
  <si>
    <t>Повелитель Демонов 3: Владыка Западных земель</t>
  </si>
  <si>
    <t>Холмский: Дыхание Смерти</t>
  </si>
  <si>
    <t>На границе империй. Том 9. Часть 3.</t>
  </si>
  <si>
    <t>Надуй щеки! Том 4</t>
  </si>
  <si>
    <t>Столичный доктор. Том IV</t>
  </si>
  <si>
    <t>Вернуть Боярство 12</t>
  </si>
  <si>
    <t>Князь Демидов. Том X</t>
  </si>
  <si>
    <t>Железный Воин Империи III</t>
  </si>
  <si>
    <t>Одиночество жреца. Том II</t>
  </si>
  <si>
    <t>Холмский: Владыка Смерти</t>
  </si>
  <si>
    <t>Чекист. Исполняющий обязанности.</t>
  </si>
  <si>
    <t>Тваремор. Кодекс Альфы</t>
  </si>
  <si>
    <t>Я был аргонавтом</t>
  </si>
  <si>
    <t>Книга третья. Усердная жадность</t>
  </si>
  <si>
    <t>Железный Воин Империи V</t>
  </si>
  <si>
    <t>Автократия Гоблинов 5 (Финал)</t>
  </si>
  <si>
    <t>Наследник фортуны 2</t>
  </si>
  <si>
    <t>Камни Рун. Том 2</t>
  </si>
  <si>
    <t>Эмиссар СИСТЕМЫ 4: Модификатор Реальности II</t>
  </si>
  <si>
    <t>Барон не играет по правилам</t>
  </si>
  <si>
    <t>Последний Паладин. Том 1</t>
  </si>
  <si>
    <t>Покоривший СТЕНУ 11: Король механизмов</t>
  </si>
  <si>
    <t>Эмиссар СИСТЕМЫ 5: Администратор Реальности</t>
  </si>
  <si>
    <t>Антимаг его величества. Том III</t>
  </si>
  <si>
    <t>Покоривший СТЕНУ 15: Сверхмиазмы</t>
  </si>
  <si>
    <t>Антимаг его величества. Том II</t>
  </si>
  <si>
    <t>Последняя Арена 10</t>
  </si>
  <si>
    <t>Антимаг его величества. Том I</t>
  </si>
  <si>
    <t>Метатель. Книга 3</t>
  </si>
  <si>
    <t>Парадокс жнеца</t>
  </si>
  <si>
    <t>Жнец. Книга четвертая</t>
  </si>
  <si>
    <t>Тайный наследник (Балканский гамбит)</t>
  </si>
  <si>
    <t>Жнец. Книга шестая</t>
  </si>
  <si>
    <t>Последний Паладин. Том 10</t>
  </si>
  <si>
    <t>На границе империй. Том 7</t>
  </si>
  <si>
    <t>2134: Элемент</t>
  </si>
  <si>
    <t>Государственный маг. Ученичество. Книга 3</t>
  </si>
  <si>
    <t>Эмиссар СИСТЕМЫ</t>
  </si>
  <si>
    <t>Путь Князя VII. Возрождение. Часть 2</t>
  </si>
  <si>
    <t>Родословная. Том 2</t>
  </si>
  <si>
    <t>Имя нам Легион. Том 8</t>
  </si>
  <si>
    <t>Темный Патриарх Светлого Рода 5</t>
  </si>
  <si>
    <t>Темный Патриарх Светлого Рода 6</t>
  </si>
  <si>
    <t>Преисподняя "ОМИКРОН-4"</t>
  </si>
  <si>
    <t>Семь Нагибов на версту часть 2</t>
  </si>
  <si>
    <t>Ядовитый туман I. Демон тумана</t>
  </si>
  <si>
    <t>Боги, пиво и дурак. Том 6</t>
  </si>
  <si>
    <t>Воля императора 7. Оттепель</t>
  </si>
  <si>
    <t>На границе империй. Том 8. Часть 2.</t>
  </si>
  <si>
    <t>Сын природы</t>
  </si>
  <si>
    <t>Ржевский 7</t>
  </si>
  <si>
    <t>Путь Князя II. Набирая силу</t>
  </si>
  <si>
    <t>Гром над Империей Часть 1</t>
  </si>
  <si>
    <t>Война жреца</t>
  </si>
  <si>
    <t>Путь Князя III. Deus vult</t>
  </si>
  <si>
    <t>Отмороженный 10.0</t>
  </si>
  <si>
    <t>Пограничник. Том 3: Шамабад должен гореть!</t>
  </si>
  <si>
    <t>Инквизитор Тьмы 4</t>
  </si>
  <si>
    <t>Безликие-2: Тени Агиона</t>
  </si>
  <si>
    <t>Я принесу в ваш мир Порядок!</t>
  </si>
  <si>
    <t>Чернобуров 2: Таёжные войны</t>
  </si>
  <si>
    <t>На границе империй. Том 7. Часть 5</t>
  </si>
  <si>
    <t>Русская партия. 1944-1945</t>
  </si>
  <si>
    <t>Князь Барсов. Том 3</t>
  </si>
  <si>
    <t>Отмороженный 7.0</t>
  </si>
  <si>
    <t>Кто ты, Такидзиро Решетников. Том 5</t>
  </si>
  <si>
    <t>Цепеш I. Кровавый граф</t>
  </si>
  <si>
    <t>Путь Князя IV. Забытые боги</t>
  </si>
  <si>
    <t>Антимаг его величества. Том V</t>
  </si>
  <si>
    <t>Огненный князь 3</t>
  </si>
  <si>
    <t>Надуй щеки! том 3</t>
  </si>
  <si>
    <t>Мастер Слуг</t>
  </si>
  <si>
    <t>Бугай. Инфильтратор</t>
  </si>
  <si>
    <t>Что нас не убивает</t>
  </si>
  <si>
    <t>В подземелье я пойду, там свой level подниму IV</t>
  </si>
  <si>
    <t>90-е: Шоу должно продолжаться - 2</t>
  </si>
  <si>
    <t>Курьерская служба - 3. Кандидат</t>
  </si>
  <si>
    <t>Дионисов. За власть и богатство! - III</t>
  </si>
  <si>
    <t>Дионисов. За власть и богатство! - II</t>
  </si>
  <si>
    <t>Ван Ван из Чайны</t>
  </si>
  <si>
    <t>Адский кондитер. Книга 3</t>
  </si>
  <si>
    <t>Вы призвали не того... (книга 8, том 3)</t>
  </si>
  <si>
    <t>Настоящий Спасатель 4. Назад в СССР</t>
  </si>
  <si>
    <t>Книга пяти колец. Том 5</t>
  </si>
  <si>
    <t>Безумный Рудокоп IV</t>
  </si>
  <si>
    <t>Безумный Рудокоп VIII</t>
  </si>
  <si>
    <t>Книга пяти колец. Том 2.</t>
  </si>
  <si>
    <t>90-е: Шоу должно продолжаться - 12</t>
  </si>
  <si>
    <t>Курьерская служба - 5. Финал Секатора</t>
  </si>
  <si>
    <t>Как я строил магическую империю 6</t>
  </si>
  <si>
    <t>Крылья Мальгуса. Ступень третья. Часть первая</t>
  </si>
  <si>
    <t>Крылья Мальгуса. Ступень третья. Часть вторая</t>
  </si>
  <si>
    <t>Главная роль 3</t>
  </si>
  <si>
    <t>Повелитель механического легиона. Том II</t>
  </si>
  <si>
    <t>Группа крови на рукаве. АУДИОКНИГА</t>
  </si>
  <si>
    <t>Сам себе князь</t>
  </si>
  <si>
    <t>Принцесса где-то там</t>
  </si>
  <si>
    <t>Проклятый. Том 2</t>
  </si>
  <si>
    <t>Эра Мангуста. Том 2</t>
  </si>
  <si>
    <t>Эра Мангуста. Том 3</t>
  </si>
  <si>
    <t>Титан империи 6</t>
  </si>
  <si>
    <t>Титан империи 7</t>
  </si>
  <si>
    <t>Страж Кодекса. Книга VIII</t>
  </si>
  <si>
    <t>Новая Инквизиция III</t>
  </si>
  <si>
    <t>Страж Кодекса. Книга IV</t>
  </si>
  <si>
    <t>Безумный Рудокоп XI</t>
  </si>
  <si>
    <t>Безумный Рудокоп XII</t>
  </si>
  <si>
    <t>Безумный Рудокоп XIII</t>
  </si>
  <si>
    <t>В подземелье я пойду, там свой level подниму VIII</t>
  </si>
  <si>
    <t>У трона мертвых</t>
  </si>
  <si>
    <t>Путь разума</t>
  </si>
  <si>
    <t>ERROR 04. Возвышение нового клана</t>
  </si>
  <si>
    <t>Сумеречный Стрелок 2</t>
  </si>
  <si>
    <t>Вертел я ваши кланы! Том 1 и 2</t>
  </si>
  <si>
    <t>Синий пепел</t>
  </si>
  <si>
    <t>Вертел я ваши кланы! Том 6</t>
  </si>
  <si>
    <t>Тонкие грани (том 5)</t>
  </si>
  <si>
    <t>Пожиратели миров. 7 том.</t>
  </si>
  <si>
    <t>Пожиратели миров. 6 том.</t>
  </si>
  <si>
    <t>Путь разума. 4 том</t>
  </si>
  <si>
    <t>Повелитель механического легиона. Том III</t>
  </si>
  <si>
    <t>Командор Советского Союза</t>
  </si>
  <si>
    <t>Спасите меня, Кацураги-сан! Том 3</t>
  </si>
  <si>
    <t>Спасите меня, Кацураги-сан! Том 11</t>
  </si>
  <si>
    <t>Системный призрак 6</t>
  </si>
  <si>
    <t>Целитель 7</t>
  </si>
  <si>
    <t>Спасите меня, Кацураги-сан! Том 5</t>
  </si>
  <si>
    <t>Бояръ-Аниме. Имперец. Том 4</t>
  </si>
  <si>
    <t>Студент из прошлого тысячелетия</t>
  </si>
  <si>
    <t>Идеальный мир для Демонолога</t>
  </si>
  <si>
    <t>За пределом (том 3)</t>
  </si>
  <si>
    <t>Медведь - 3. Арена льда</t>
  </si>
  <si>
    <t>Медведь - 5. Личный Враг</t>
  </si>
  <si>
    <t>Медведь - 6. Охотник</t>
  </si>
  <si>
    <t>Поворот</t>
  </si>
  <si>
    <t>Иномирцам вход воспрещён. Том 8</t>
  </si>
  <si>
    <t>Системный призрак 5</t>
  </si>
  <si>
    <t>Безумный Рудокоп том IX</t>
  </si>
  <si>
    <t>Безумный Рудокоп XVI</t>
  </si>
  <si>
    <t>Воздушный Стрелок. Книга VII. Опричник. Том 2</t>
  </si>
  <si>
    <t>Черные ножи - 2</t>
  </si>
  <si>
    <t>Первый пользователь. Книга 6</t>
  </si>
  <si>
    <t>Врата: Северный ветер. Том 2</t>
  </si>
  <si>
    <t>Прайм. Чужая земля</t>
  </si>
  <si>
    <t>Седьмой Рубеж II</t>
  </si>
  <si>
    <t>Седьмой Рубеж III</t>
  </si>
  <si>
    <t>Одарённый кадет. Книга 2</t>
  </si>
  <si>
    <t>Убивать чтобы жить (4)</t>
  </si>
  <si>
    <t>Убивать чтобы жить (7)</t>
  </si>
  <si>
    <t>Ложная девятка</t>
  </si>
  <si>
    <t>Черные ножи</t>
  </si>
  <si>
    <t>Портальных Дел Мастер. Книга Вторая</t>
  </si>
  <si>
    <t>Повелитель механического легиона. Том IX</t>
  </si>
  <si>
    <t>Командировка Дерена</t>
  </si>
  <si>
    <t>Отверженный IX: Большой проигрыш</t>
  </si>
  <si>
    <t>Врачеватель. Ректор</t>
  </si>
  <si>
    <t>Наследник павшего дома. Том V</t>
  </si>
  <si>
    <t>РДК Ласточка. Первый полет</t>
  </si>
  <si>
    <t>Прайм. Рунный призрак</t>
  </si>
  <si>
    <t>Клан Боевых Хомяков 3: Мангуст</t>
  </si>
  <si>
    <t>Сумеречный стрелок 7</t>
  </si>
  <si>
    <t>Позывной "Князь" 2</t>
  </si>
  <si>
    <t>Последний Русич. Земли мёртвых</t>
  </si>
  <si>
    <t>Тайновидец. Том 1: Пропавший дар</t>
  </si>
  <si>
    <t>Наследник павшего дома. Том II</t>
  </si>
  <si>
    <t>Травник. Мастер големов</t>
  </si>
  <si>
    <t>История Графа. Часть первая. Война эльфов</t>
  </si>
  <si>
    <t>Кейн. Знаки стихий</t>
  </si>
  <si>
    <t>Зловонючая долина</t>
  </si>
  <si>
    <t>В интересах государства-5. Возвышение</t>
  </si>
  <si>
    <t>Обречённые осколки</t>
  </si>
  <si>
    <t>Доктор и Африка</t>
  </si>
  <si>
    <t>В интересах государства-6. Дакия</t>
  </si>
  <si>
    <t>Доктор и Апокалипсис: Бугай</t>
  </si>
  <si>
    <t>Граф Суворов, том 13</t>
  </si>
  <si>
    <t>Граф Суворов, том 15 Финал</t>
  </si>
  <si>
    <t>Отверженный VIII: Шапка Мономаха</t>
  </si>
  <si>
    <t>Науа-Ацтек. Книга вторая</t>
  </si>
  <si>
    <t>Моя анимежизнь 6: Околозима</t>
  </si>
  <si>
    <t>Борден</t>
  </si>
  <si>
    <t>Легко ли нам, вампирам?</t>
  </si>
  <si>
    <t>Маленький адепт Великой тьмы</t>
  </si>
  <si>
    <t>Группа крови на рукаве. Том II АУДИОКНИГА</t>
  </si>
  <si>
    <t>Путь Хранителя. Финал</t>
  </si>
  <si>
    <t>Рейдер</t>
  </si>
  <si>
    <t>Ноша хрономанта 4</t>
  </si>
  <si>
    <t>Наши уже не придут 2</t>
  </si>
  <si>
    <t>Сила СУММ</t>
  </si>
  <si>
    <t>Серёжа, уважай аристократов</t>
  </si>
  <si>
    <t>Не грози Дубровскому! Том 12</t>
  </si>
  <si>
    <t>Рысюхин, надо выпить!</t>
  </si>
  <si>
    <t>Наши уже не придут</t>
  </si>
  <si>
    <t>Блуждающие огни</t>
  </si>
  <si>
    <t>Бояръ-Аниме. Пожиратель</t>
  </si>
  <si>
    <t>Специалист технической поддержки – 4</t>
  </si>
  <si>
    <t>Специалист технической поддержки – 3</t>
  </si>
  <si>
    <t>Больше чем человек 9.</t>
  </si>
  <si>
    <t>Группа крови на рукаве. Том V</t>
  </si>
  <si>
    <t>Долгая миссия 7.</t>
  </si>
  <si>
    <t>Время наточить ножи, Кенджи-сан! 3</t>
  </si>
  <si>
    <t>Специалист технической поддержки – 2</t>
  </si>
  <si>
    <t>Время наточить ножи, Кенджи-сан! 4</t>
  </si>
  <si>
    <t>Охотник на монстров 11.</t>
  </si>
  <si>
    <t>Все сложно</t>
  </si>
  <si>
    <t>Эволюционер из трущоб. Том 1</t>
  </si>
  <si>
    <t>Повелитель механического легиона. Том VI</t>
  </si>
  <si>
    <t>Граф Суворов, том 8</t>
  </si>
  <si>
    <t>Потенциал Проклинателя. Том 2</t>
  </si>
  <si>
    <t>Наследник Тёмного Клана 5</t>
  </si>
  <si>
    <t>Вернуть Боярство 4</t>
  </si>
  <si>
    <t>Комсомолец. Часть 2</t>
  </si>
  <si>
    <t>Некурящий - 9</t>
  </si>
  <si>
    <t>Возвращение колдуна</t>
  </si>
  <si>
    <t>Ловец знаний 2. Охота</t>
  </si>
  <si>
    <t>Корниловъ. Книга вторая: Диктатор</t>
  </si>
  <si>
    <t>Корниловъ. Книга первая: 1917</t>
  </si>
  <si>
    <t>Корсар</t>
  </si>
  <si>
    <t>Убийца магов: Всё поставлено на карту</t>
  </si>
  <si>
    <t>Дикие Земли</t>
  </si>
  <si>
    <t>Поступь стали IV</t>
  </si>
  <si>
    <t>Маркграф из Преисподней. Том 2.</t>
  </si>
  <si>
    <t>Некурящий - 4</t>
  </si>
  <si>
    <t>Ветер Стихий 6</t>
  </si>
  <si>
    <t>Некурящий - 5</t>
  </si>
  <si>
    <t>Идеальный мир для Социопата 13</t>
  </si>
  <si>
    <t>Крестоносец</t>
  </si>
  <si>
    <t>Возвращение волхва: Против тысячи втроем</t>
  </si>
  <si>
    <t>Крестоносец. Византия.</t>
  </si>
  <si>
    <t>Белый князь. Том 2</t>
  </si>
  <si>
    <t>Небесный Трон 8</t>
  </si>
  <si>
    <t>Шаман-Кот</t>
  </si>
  <si>
    <t>Агентство "Экзорцист": RUBEDO</t>
  </si>
  <si>
    <t>Законы Рода. Том 4</t>
  </si>
  <si>
    <t>Агентство "Экзорцист": NIGREDO</t>
  </si>
  <si>
    <t>Призрак древних легенд</t>
  </si>
  <si>
    <t>Первый из рода</t>
  </si>
  <si>
    <t>Бафер с руками из ж... Книга третья</t>
  </si>
  <si>
    <t>Поступь стали VII</t>
  </si>
  <si>
    <t>Боксер-6: назад в СССР</t>
  </si>
  <si>
    <t>Эрсус. Пришествие</t>
  </si>
  <si>
    <t>Буканьер</t>
  </si>
  <si>
    <t>Эргоном: Убийца в тени сосны</t>
  </si>
  <si>
    <t>Гардемарин Ее Величества. Адаптация</t>
  </si>
  <si>
    <t>Пожиратель душ. Том 11</t>
  </si>
  <si>
    <t>Третий Генерал: Том IV</t>
  </si>
  <si>
    <t>Приручитель женщин-монстров. Том 8</t>
  </si>
  <si>
    <t>Ловец знаний 5. Новые земли</t>
  </si>
  <si>
    <t>Благословенный. Книга 2</t>
  </si>
  <si>
    <t>Приручитель женщин-монстров. Том 10</t>
  </si>
  <si>
    <t>Пожиратель душ. Том 7</t>
  </si>
  <si>
    <t>Властитель Мёртвых. Книга третья</t>
  </si>
  <si>
    <t>Пожиратель душ. Том 5</t>
  </si>
  <si>
    <t>Пожиратель душ. Том 4</t>
  </si>
  <si>
    <t>Пожиратель душ. Том 3</t>
  </si>
  <si>
    <t>Иной. Том 3. Родственные связи</t>
  </si>
  <si>
    <t>Книга 10. Пожиратель Империй. Часть 1</t>
  </si>
  <si>
    <t>Пожиратель душ. Том 14</t>
  </si>
  <si>
    <t>Пожиратель душ. Том 1, Том 2</t>
  </si>
  <si>
    <t>Идеальный мир для Лекаря 7</t>
  </si>
  <si>
    <t>Попаданец в Дракона - 5</t>
  </si>
  <si>
    <t>Художник кошмаров - 2</t>
  </si>
  <si>
    <t>Гнев Империи I</t>
  </si>
  <si>
    <t>Идеальный мир для Лекаря 23</t>
  </si>
  <si>
    <t>Клан Дятлов 8</t>
  </si>
  <si>
    <t>Ловец знаний 3. Солдат</t>
  </si>
  <si>
    <t>Моё пространственное убежище. Книга 3. Фантастические твари или хорошие рабы?</t>
  </si>
  <si>
    <t>ЖнецЪ. Огнем и маневром.</t>
  </si>
  <si>
    <t>Моё пространственное королевство. Том 3</t>
  </si>
  <si>
    <t>Возвышение Меркурия. Книга 16</t>
  </si>
  <si>
    <t>Упавшее небо I</t>
  </si>
  <si>
    <t>Солдат и пёс-2</t>
  </si>
  <si>
    <t>Асура. Новый дом</t>
  </si>
  <si>
    <t>Системный практик III</t>
  </si>
  <si>
    <t>Путь Могучего. Том 2</t>
  </si>
  <si>
    <t>Ловец знаний 6. Экспансия</t>
  </si>
  <si>
    <t>Сперанский 4. Коалиция</t>
  </si>
  <si>
    <t>Дурень. Книга вторая. Позывной "Калмык"</t>
  </si>
  <si>
    <t>Кодекс Охотника. Книга V</t>
  </si>
  <si>
    <t>Князь Барятинский 7. Воины света</t>
  </si>
  <si>
    <t>Кодекс Охотника. Книга IX</t>
  </si>
  <si>
    <t>Ветер странствий</t>
  </si>
  <si>
    <t>Кодекс Охотника XXXI</t>
  </si>
  <si>
    <t>Лидер "Свободы" - 4</t>
  </si>
  <si>
    <t>Рассвет Души Повелителя. Том 2</t>
  </si>
  <si>
    <t>Последний Реанорец. Том VIII</t>
  </si>
  <si>
    <t>Гром Раскатного. Том 2</t>
  </si>
  <si>
    <t>Мир падающих звёзд I. Ополченец</t>
  </si>
  <si>
    <t>Переигровка - 4 Пустыня</t>
  </si>
  <si>
    <t>Сперанский. Начало пути</t>
  </si>
  <si>
    <t>Николай I Освободитель // Книга 7</t>
  </si>
  <si>
    <t>Война родов. Начало</t>
  </si>
  <si>
    <t>Соправитель</t>
  </si>
  <si>
    <t>Мир падающих звёзд VI. Король мертвецов</t>
  </si>
  <si>
    <t>Уродина. Книга третья. Польская карта</t>
  </si>
  <si>
    <t>Индоевропеец. Книга 2. Верховный жрец</t>
  </si>
  <si>
    <t>Индоевропеец. Книга 1. Я есть Жрец!</t>
  </si>
  <si>
    <t>Стаф IV: Охотник за тенями</t>
  </si>
  <si>
    <t>Уродина. Книга первая. Возвращение блудного Брехта</t>
  </si>
  <si>
    <t>Уродина. Книга вторая. Стрела в печень</t>
  </si>
  <si>
    <t>Мир падающих звёзд VII. Вий</t>
  </si>
  <si>
    <t>Нерушимый-9</t>
  </si>
  <si>
    <t>Назад, в пионерское лето</t>
  </si>
  <si>
    <t>Мяч круглый. Испанский дебют</t>
  </si>
  <si>
    <t>Пасынки Луны. Часть 1 (Краденая магия - 6)</t>
  </si>
  <si>
    <t>Кодекс Охотника. Книга VIII</t>
  </si>
  <si>
    <t>RealRPG. Релокант</t>
  </si>
  <si>
    <t>Эрсус. Инферно</t>
  </si>
  <si>
    <t>Козырь Рейха</t>
  </si>
  <si>
    <t>Мастер 9</t>
  </si>
  <si>
    <t>Вы ещё живы, Такаяма-сан?!</t>
  </si>
  <si>
    <t>Эпоха Опустошителя. Том II</t>
  </si>
  <si>
    <t>Восхождение Примарха - 5</t>
  </si>
  <si>
    <t>Баламут</t>
  </si>
  <si>
    <t>«Лихолетье»</t>
  </si>
  <si>
    <t>«Над всей Испанией безоблачное небо».</t>
  </si>
  <si>
    <t>Лапшевня бабули Хо — III: Имперский экзамен</t>
  </si>
  <si>
    <t>«Помни войну»</t>
  </si>
  <si>
    <t>«Прусское наследство»</t>
  </si>
  <si>
    <t>«Третий шанс»</t>
  </si>
  <si>
    <t>Катализатор (Всадник Апокалипсиса - 5)</t>
  </si>
  <si>
    <t>Бедовый 5. Ведунские хлопоты</t>
  </si>
  <si>
    <t>Покой нам только снится</t>
  </si>
  <si>
    <t>Лицеист (Школяр - 3)</t>
  </si>
  <si>
    <t>СССР 2010 Иди, товарищ, к нам в колхоз!</t>
  </si>
  <si>
    <t>70 Рублей - 6. Мы пришли к вам с миром!</t>
  </si>
  <si>
    <t>Обречённый на смерть</t>
  </si>
  <si>
    <t>Системный практик V</t>
  </si>
  <si>
    <t>Системный практик VI</t>
  </si>
  <si>
    <t>Сын на отца</t>
  </si>
  <si>
    <t>Орден Кракена 2</t>
  </si>
  <si>
    <t>Мастер Гравитации 4</t>
  </si>
  <si>
    <t>Купец VI ранга</t>
  </si>
  <si>
    <t>Последний реанорец. Том VI</t>
  </si>
  <si>
    <t>Архераил Звёздная Кровь Книга-3. Теория невероятности</t>
  </si>
  <si>
    <t>Купец III ранга</t>
  </si>
  <si>
    <t>Тринадцатый II</t>
  </si>
  <si>
    <t>Пасынки Луны. Часть 2</t>
  </si>
  <si>
    <t>Целитель 3</t>
  </si>
  <si>
    <t>Тринадцатый XI</t>
  </si>
  <si>
    <t>Тринадцатый VII</t>
  </si>
  <si>
    <t>Век магии и пара. Книга 4. Лейтенант</t>
  </si>
  <si>
    <t>Петля, Кадетский корпус. Книга шестнадцатая</t>
  </si>
  <si>
    <t>Аргумент барона Бронина</t>
  </si>
  <si>
    <t>Синдикаты на краю империи</t>
  </si>
  <si>
    <t>Бояръ-Аниме. Романов. Том 12</t>
  </si>
  <si>
    <t>Убийца на краю империи</t>
  </si>
  <si>
    <t>Ученик шиноби 9. Тайны прошлого</t>
  </si>
  <si>
    <t>Скучная Жизнь 2</t>
  </si>
  <si>
    <t>Старшая школа Гакко. Книга восьмая</t>
  </si>
  <si>
    <t>Мир жизни и смерти 4</t>
  </si>
  <si>
    <t>Жених Цесаревны</t>
  </si>
  <si>
    <t>Тренировочный день</t>
  </si>
  <si>
    <t>Николай I Освободитель // Книга 6</t>
  </si>
  <si>
    <t>Ученик шиноби 11. Авантюристы</t>
  </si>
  <si>
    <t>Дерзкий наследник рода. Том 2</t>
  </si>
  <si>
    <t>Петля, Кадетский Корпус. Книга пятая</t>
  </si>
  <si>
    <t>Сяо Тай и Жемчужина Дракона</t>
  </si>
  <si>
    <t>Петля, Кадетский Корпус. Книга четвертая</t>
  </si>
  <si>
    <t>Память стали</t>
  </si>
  <si>
    <t>Сяо Тай, специалист по переговорам</t>
  </si>
  <si>
    <t>Петля, Кадетский корпус. Книга одиннадцатая</t>
  </si>
  <si>
    <t>Бояръ-Аниме. Моров. Том 3</t>
  </si>
  <si>
    <t>Старшая школа Гакко. Книга тринадцатая</t>
  </si>
  <si>
    <t>Волков. Том 2</t>
  </si>
  <si>
    <t>Аркейн-8. Революция демонолога</t>
  </si>
  <si>
    <t>Чеболь. Во имя Чинхва 2!</t>
  </si>
  <si>
    <t>Железный Воин Империи VII</t>
  </si>
  <si>
    <t>Пекарь-некромант. Книга 1. Часть 1</t>
  </si>
  <si>
    <t>Пограничник</t>
  </si>
  <si>
    <t>Пекарь-некромант. Книга 1. Часть 2</t>
  </si>
  <si>
    <t>Ученик шиноби 16. Охотник</t>
  </si>
  <si>
    <t>Ученики Шиноби. Тим и Верс</t>
  </si>
  <si>
    <t>Аркейн-6. Наследие Чернотопья</t>
  </si>
  <si>
    <t>Ученик шиноби. Том 2</t>
  </si>
  <si>
    <t>Бояръ-Аниме. Романов. Том 7</t>
  </si>
  <si>
    <t>Эволюция Генри</t>
  </si>
  <si>
    <t>Ученик шиноби 7. Нырок</t>
  </si>
  <si>
    <t>Старшая школа Гакко. Книга двадцать третья</t>
  </si>
  <si>
    <t>Целитель 5</t>
  </si>
  <si>
    <t>Пришествие бога смерти. Том 23</t>
  </si>
  <si>
    <t>Хищный клан 5</t>
  </si>
  <si>
    <t>Релиз: Земля. Книга 1</t>
  </si>
  <si>
    <t>Книга 5. Пожиратель Армий. Часть 1</t>
  </si>
  <si>
    <t>Ловец знаний 9. Наследие</t>
  </si>
  <si>
    <t>Возвращение ликвидатора. Новые игры 2</t>
  </si>
  <si>
    <t>Старшая школа Гакко. Книга семнадцатая</t>
  </si>
  <si>
    <t>Хищный клан 3</t>
  </si>
  <si>
    <t>Телохранитель Цесаревны</t>
  </si>
  <si>
    <t>Малыш-телепат. Второй шанс</t>
  </si>
  <si>
    <t>Целитель 6</t>
  </si>
  <si>
    <t>Котёнок. Книга 2</t>
  </si>
  <si>
    <t>Школа на краю империи</t>
  </si>
  <si>
    <t>Страта-2. Гонконг</t>
  </si>
  <si>
    <t>Мир жизни и смерти. Отпуск.</t>
  </si>
  <si>
    <t>Пришествие бога смерти. Том 17</t>
  </si>
  <si>
    <t>Ученик шиноби 5. Шестой ярус</t>
  </si>
  <si>
    <t>Николай I Освободитель // Книга 3</t>
  </si>
  <si>
    <t>Здесь вам не клан 6</t>
  </si>
  <si>
    <t>Хищный клан 2</t>
  </si>
  <si>
    <t>Повелитель Разума 2. В поисках ответов</t>
  </si>
  <si>
    <t>Златоустов. Том 2. Великая распря</t>
  </si>
  <si>
    <t>Николай I Освободитель // Книга 5</t>
  </si>
  <si>
    <t>Чеболь. Ловушка для клана</t>
  </si>
  <si>
    <t>Системный призрак 4</t>
  </si>
  <si>
    <t>Византийское наследство (4)</t>
  </si>
  <si>
    <t>Хищный клан 4</t>
  </si>
  <si>
    <t>Теперь вы знаете, кто я. Том IV</t>
  </si>
  <si>
    <t>Победителей не судят</t>
  </si>
  <si>
    <t>Война князей. Книга III Властелин земли</t>
  </si>
  <si>
    <t>Под знаком феникса</t>
  </si>
  <si>
    <t>Кодекс Охотника. Книга X</t>
  </si>
  <si>
    <t>Последний реанорец. Том X</t>
  </si>
  <si>
    <t>Товарищ "Чума"5</t>
  </si>
  <si>
    <t>Чемпион. Второй пояс</t>
  </si>
  <si>
    <t>Возвышение Меркурия. Книга 8</t>
  </si>
  <si>
    <t>Возвращение Ликвидатора. Новая жизнь #1</t>
  </si>
  <si>
    <t>SURV-RPG. Потомки-I</t>
  </si>
  <si>
    <t>SURV-RPG. Потомки-II</t>
  </si>
  <si>
    <t>70 Рублей - 7. Она такая маленькая.</t>
  </si>
  <si>
    <t>70 Рублей - 5. Ласковый холод Сибири.</t>
  </si>
  <si>
    <t>Товарищ "Чума"2</t>
  </si>
  <si>
    <t>Не та профессия, 1</t>
  </si>
  <si>
    <t>S-T-I-K-S Инакий</t>
  </si>
  <si>
    <t>Первая академия. Том 2</t>
  </si>
  <si>
    <t>Враг из прошлого тысячелетия</t>
  </si>
  <si>
    <t>Превосходство</t>
  </si>
  <si>
    <t>Старый, но крепкий 2</t>
  </si>
  <si>
    <t>Япона осень</t>
  </si>
  <si>
    <t>Мастер крови</t>
  </si>
  <si>
    <t>Матабар IV</t>
  </si>
  <si>
    <t>Точка Бифуркации II</t>
  </si>
  <si>
    <t>Точка Бифуркации III</t>
  </si>
  <si>
    <t>Позывной "Хоттабыч"3. Белое солнце Агартхи</t>
  </si>
  <si>
    <t>Мастер Разума II</t>
  </si>
  <si>
    <t>Точка Бифуркации VI</t>
  </si>
  <si>
    <t>Царетворец. Волчий пастырь. Книга четвертая</t>
  </si>
  <si>
    <t>Точка Бифуркации VII</t>
  </si>
  <si>
    <t>Вернуть Боярство 11</t>
  </si>
  <si>
    <t>Точка Бифуркации VIII</t>
  </si>
  <si>
    <t>Новая жизнь 3</t>
  </si>
  <si>
    <t>Переигровка - 2 Выбор Пути</t>
  </si>
  <si>
    <t>Вот пуля пролетела</t>
  </si>
  <si>
    <t>Барон Магель Поправка курса</t>
  </si>
  <si>
    <t>Вернуть Боярство 13</t>
  </si>
  <si>
    <t>Вторжение</t>
  </si>
  <si>
    <t>Вернуть Боярство 15</t>
  </si>
  <si>
    <t>Вернуть Боярство 16</t>
  </si>
  <si>
    <t>Здесь, на знакомых тротуарах - 2</t>
  </si>
  <si>
    <t>Вернуть Боярство 18</t>
  </si>
  <si>
    <t>Капитан без прошлого</t>
  </si>
  <si>
    <t>Вернуть Боярство 2.</t>
  </si>
  <si>
    <t>Перерождение тёмного архимага VI. Рассвет</t>
  </si>
  <si>
    <t>Тонкие грани (том 6)</t>
  </si>
  <si>
    <t>Позывной "Хоттабыч"5. Кто к нам с мечом?</t>
  </si>
  <si>
    <t>Возвышение Меркурия. Книга 1</t>
  </si>
  <si>
    <t>Путь Князя V. Новые земли.</t>
  </si>
  <si>
    <t>Переигровка - 7 Заморозки</t>
  </si>
  <si>
    <t>Преисподняя "ЗАРЯ-2"</t>
  </si>
  <si>
    <t>Вернуть Боярство 7</t>
  </si>
  <si>
    <t>Сяо Тай и пираты Южных Морей</t>
  </si>
  <si>
    <t>Последний реанорец. Том IX</t>
  </si>
  <si>
    <t>Последний реанорец. Том IV</t>
  </si>
  <si>
    <t>Сяо Тай и клан Феникса</t>
  </si>
  <si>
    <t>Возвращение Безумного Бога 6</t>
  </si>
  <si>
    <t>Лабух</t>
  </si>
  <si>
    <t>Андреевский флаг</t>
  </si>
  <si>
    <t>Стратегия одиночки. Книга четвертая</t>
  </si>
  <si>
    <t>Шаг вверх</t>
  </si>
  <si>
    <t>Бог-Император, к доске! Том 6</t>
  </si>
  <si>
    <t>Вечный Герой</t>
  </si>
  <si>
    <t>Воздушные фрегаты-4. Гросс</t>
  </si>
  <si>
    <t>Граф Воронцов. Книга I</t>
  </si>
  <si>
    <t>Ползком за монстрами!</t>
  </si>
  <si>
    <t>Последний реанорец. Том I и Том II</t>
  </si>
  <si>
    <t>Сумеречный Стрелок 3</t>
  </si>
  <si>
    <t>Скучная Жизнь 4</t>
  </si>
  <si>
    <t>Ишито начинает с нуля. Том 1</t>
  </si>
  <si>
    <t>Сумеречный Стрелок 5</t>
  </si>
  <si>
    <t>Сумеречный стрелок 8</t>
  </si>
  <si>
    <t>Позывной "Хоттабыч"7. Аватар Х (ч.2)</t>
  </si>
  <si>
    <t>Наследник древней силы 4. Вражда</t>
  </si>
  <si>
    <t>Эпоха Опустошителя. Том III</t>
  </si>
  <si>
    <t>Физрук навсегда</t>
  </si>
  <si>
    <t>Бояръ-Аниме. Моров. Том 8</t>
  </si>
  <si>
    <t>Художник кошмаров - 3</t>
  </si>
  <si>
    <t>Сумеречный стрелок 9</t>
  </si>
  <si>
    <t>Надуй щеки! Том 2</t>
  </si>
  <si>
    <t>Книга 9. Пожиратель Драконов. Часть 3</t>
  </si>
  <si>
    <t>Секреты Чон Ван Ги - 3</t>
  </si>
  <si>
    <t>Утопающий во лжи 5</t>
  </si>
  <si>
    <t>Иной. Том 5. Адская работа</t>
  </si>
  <si>
    <t>Наследник проклятого дара. Часть 3.</t>
  </si>
  <si>
    <t>Бояръ-Аниме. Романов. Том 3</t>
  </si>
  <si>
    <t>Анима-2</t>
  </si>
  <si>
    <t>Анима-3</t>
  </si>
  <si>
    <t>Некромаг. Том 2. Особенности национальной учебы</t>
  </si>
  <si>
    <t>Некромаг. Том 1. Рождение</t>
  </si>
  <si>
    <t>Тринадцатый VI</t>
  </si>
  <si>
    <t>Лирой 2. Цифровой Олимп</t>
  </si>
  <si>
    <t>Эргоном: Час ассасина</t>
  </si>
  <si>
    <t>Орден геноцида-2. Чистилище</t>
  </si>
  <si>
    <t>Бояръ-Аниме. Романов. Том 11</t>
  </si>
  <si>
    <t>Пожиратели миров. 8 том.</t>
  </si>
  <si>
    <t>Потусторонний. Книга 2</t>
  </si>
  <si>
    <t>Брат для волчонка 4. Грата</t>
  </si>
  <si>
    <t>Команда</t>
  </si>
  <si>
    <t>Первые нити паутины (Рейн 4)</t>
  </si>
  <si>
    <t>Благословенный. Книга 1</t>
  </si>
  <si>
    <t>Семья</t>
  </si>
  <si>
    <t>Системный Геймер 3</t>
  </si>
  <si>
    <t>Возвышение Меркурия. Книга 15</t>
  </si>
  <si>
    <t>В Интересах Рода 6. Княжество.</t>
  </si>
  <si>
    <t>Книга 4. Пожиратель Чудовищ. Часть 2</t>
  </si>
  <si>
    <t>В интересах государства-7. Величие</t>
  </si>
  <si>
    <t>Благословенный. Книга 6</t>
  </si>
  <si>
    <t>Артефактор. Книга 1. Оживший камень</t>
  </si>
  <si>
    <t>Владыка крови - 2</t>
  </si>
  <si>
    <t>Особое зелье</t>
  </si>
  <si>
    <t>Алекс и Алекс, 3</t>
  </si>
  <si>
    <t>Артефактор. Книга 3. Зеркало силы</t>
  </si>
  <si>
    <t>Пятнадцать ножевых. Том 4</t>
  </si>
  <si>
    <t>Иной. Том 2. Штормовое предупреждение</t>
  </si>
  <si>
    <t>Попаданец в Дракона - 4</t>
  </si>
  <si>
    <t>Книга 6. Пожиратель Армий. Часть 2</t>
  </si>
  <si>
    <t>Дружба народов</t>
  </si>
  <si>
    <t>Книга 7. Пожиратель Драконов. Часть 1</t>
  </si>
  <si>
    <t>На границе миров. Том II</t>
  </si>
  <si>
    <t>Бояръ-Аниме. Пожиратель III</t>
  </si>
  <si>
    <t>Неправильный лекарь. Том 3</t>
  </si>
  <si>
    <t>Пират. Безумный мир - 2</t>
  </si>
  <si>
    <t>Попаданец в Дракона - 1</t>
  </si>
  <si>
    <t>Попаданец в Дракона - 2</t>
  </si>
  <si>
    <t>Попаданец в Дракона - 3</t>
  </si>
  <si>
    <t>Книга I: Марш обреченных</t>
  </si>
  <si>
    <t>Охотничья зона 10.</t>
  </si>
  <si>
    <t>Физрук и вот это вот всё</t>
  </si>
  <si>
    <t>Мир жизни и смерти 5</t>
  </si>
  <si>
    <t>Неудержимый. Книга VIII</t>
  </si>
  <si>
    <t>Громовая поступь 6. Гром из трущоб</t>
  </si>
  <si>
    <t>Громовая поступь 8. Гром с севера</t>
  </si>
  <si>
    <t>Тринадцатый XII</t>
  </si>
  <si>
    <t>Система Эволюции. Том 3</t>
  </si>
  <si>
    <t>Наследие Маозари 6</t>
  </si>
  <si>
    <t>Планы на осень</t>
  </si>
  <si>
    <t>Здесь вам не клан 4</t>
  </si>
  <si>
    <t>«Все против всех».</t>
  </si>
  <si>
    <t>«Вторая попытка»</t>
  </si>
  <si>
    <t>Титан империи 4</t>
  </si>
  <si>
    <t>Кто-то внутри</t>
  </si>
  <si>
    <t>Игра Хаоса. Спуск к вершине. Книга девятая часть вторая.</t>
  </si>
  <si>
    <t>Кто-то внутри 2</t>
  </si>
  <si>
    <t>«Идущие на смерть»</t>
  </si>
  <si>
    <t>Реквием по победителям</t>
  </si>
  <si>
    <t>SURV-RPG. Потомки-III</t>
  </si>
  <si>
    <t>Звездный поток. Ученик</t>
  </si>
  <si>
    <t>Отступник на краю империи</t>
  </si>
  <si>
    <t>«Огнем, мечом, крестом»</t>
  </si>
  <si>
    <t>Система Возвышения 5: Раздор.</t>
  </si>
  <si>
    <t>Провидец</t>
  </si>
  <si>
    <t>«Прутский поход»</t>
  </si>
  <si>
    <t>Система Эволюции. Том 2</t>
  </si>
  <si>
    <t>Хозяин Теней</t>
  </si>
  <si>
    <t>Больше, чем физрук</t>
  </si>
  <si>
    <t>Вторая жизнь Арсения Коренева. Книга вторая.</t>
  </si>
  <si>
    <t>Старшеклассник без клана. Апелляция кибер аутсайдера 2</t>
  </si>
  <si>
    <t>Эргоном: Ничего лишнего</t>
  </si>
  <si>
    <t>Бояръ-Аниме. Моров. Том 6</t>
  </si>
  <si>
    <t>Эргоном: Белая кость, голубая кровь</t>
  </si>
  <si>
    <t>Бояръ-Аниме. Моров. Том 5</t>
  </si>
  <si>
    <t>Будни самогонщика Гоши</t>
  </si>
  <si>
    <t>Разыскивается живым или мёртвым</t>
  </si>
  <si>
    <t>Убийца магов</t>
  </si>
  <si>
    <t>Дядя самых честных правил 10</t>
  </si>
  <si>
    <t>Инквизитор тьмы 3</t>
  </si>
  <si>
    <t>Ржевский 6</t>
  </si>
  <si>
    <t>Размышления русского боксёра в токийской академии Тамагава, 3</t>
  </si>
  <si>
    <t>Мета III</t>
  </si>
  <si>
    <t>Поступь стали VI</t>
  </si>
  <si>
    <t>Закон Варпа IV</t>
  </si>
  <si>
    <t>Второй шанс-VI</t>
  </si>
  <si>
    <t>Размышления русского боксёра в токийской академии Тамагава, 6</t>
  </si>
  <si>
    <t>Сережа, думай об империи</t>
  </si>
  <si>
    <t>Я Распутин. Книга четвертая</t>
  </si>
  <si>
    <t>Закон Варпа II</t>
  </si>
  <si>
    <t>Стилист Том I</t>
  </si>
  <si>
    <t>Возвышение Меркурия. Книга 4</t>
  </si>
  <si>
    <t>Кай из рода красных драконов 3</t>
  </si>
  <si>
    <t>Сперанский 2. Становление</t>
  </si>
  <si>
    <t>Нолат: Безумие Силы</t>
  </si>
  <si>
    <t>Пожиратель душ. Том 15</t>
  </si>
  <si>
    <t>Системная нежить. Real-RPG. том.5</t>
  </si>
  <si>
    <t>Травник. Ювелирные дела</t>
  </si>
  <si>
    <t>Системная нежить. Real-RPG. том.2</t>
  </si>
  <si>
    <t>Навь. Книга 5</t>
  </si>
  <si>
    <t>Век стали и пара</t>
  </si>
  <si>
    <t>Ненастоящий герой. Том 1</t>
  </si>
  <si>
    <t>Пожиратель душ. Том 12</t>
  </si>
  <si>
    <t>Пожиратель душ. Том 9</t>
  </si>
  <si>
    <t>Травник. Оружейник</t>
  </si>
  <si>
    <t>Демон Системы</t>
  </si>
  <si>
    <t>Янки. Книга 1</t>
  </si>
  <si>
    <t>Янки. Книга 2</t>
  </si>
  <si>
    <t>Особняк Ведьмы. Том 6</t>
  </si>
  <si>
    <t>Особняк Ведьмы. Том 1</t>
  </si>
  <si>
    <t>Повелитель Демонов 2: Дитя Н'аэлора</t>
  </si>
  <si>
    <t>Приручитель женщин-монстров. Том 1</t>
  </si>
  <si>
    <t>Русский Медичи: Волчья Стая</t>
  </si>
  <si>
    <t>Пришествие бога смерти. Том 18</t>
  </si>
  <si>
    <t>Безликие: Первая Охота</t>
  </si>
  <si>
    <t>Жребий некроманта 5</t>
  </si>
  <si>
    <t>Война жреца. Том II</t>
  </si>
  <si>
    <t>На границе империй. Том 8.</t>
  </si>
  <si>
    <t>Война жреца. Том III</t>
  </si>
  <si>
    <t>Первородный. Цена магии</t>
  </si>
  <si>
    <t>За порогом 4. Барон войны</t>
  </si>
  <si>
    <t>Ловец знаний 4. Турнир</t>
  </si>
  <si>
    <t>Третий Генерал: Том III</t>
  </si>
  <si>
    <t>Приручитель женщин-монстров. Том 6</t>
  </si>
  <si>
    <t>Приручитель женщин-монстров. Том 5</t>
  </si>
  <si>
    <t>Приручитель женщин-монстров. Том 3</t>
  </si>
  <si>
    <t>Третий Генерал: Том VI</t>
  </si>
  <si>
    <t>Золото Колхиды</t>
  </si>
  <si>
    <t>Идеальный мир для Лекаря 22</t>
  </si>
  <si>
    <t>Real-Rpg 10. Школа Семи Камней</t>
  </si>
  <si>
    <t>Идеальный мир для Лекаря 24</t>
  </si>
  <si>
    <t>Живым здесь не место</t>
  </si>
  <si>
    <t>Месть Артефактора</t>
  </si>
  <si>
    <t>Убивать чтобы жить (3)</t>
  </si>
  <si>
    <t>Убивать чтобы жить (5)</t>
  </si>
  <si>
    <t>Восхождение язычника 5</t>
  </si>
  <si>
    <t>Одарённый гранд. Книга 5</t>
  </si>
  <si>
    <t>Король Масок. Том 1</t>
  </si>
  <si>
    <t>Портальных Дел Мастер</t>
  </si>
  <si>
    <t>Идеальный мир для Лекаря 25</t>
  </si>
  <si>
    <t>Король Масок. Том 2</t>
  </si>
  <si>
    <t>Рыцарь в Старшей школе том 4</t>
  </si>
  <si>
    <t>Идеальный мир для Социопата 12</t>
  </si>
  <si>
    <t>Авантюрист. Русская Америка.</t>
  </si>
  <si>
    <t>Некурящий - 6</t>
  </si>
  <si>
    <t>Граф Суворов, том 12</t>
  </si>
  <si>
    <t>Идеальный мир для Лекаря 8</t>
  </si>
  <si>
    <t>Вперед в прошлое 3</t>
  </si>
  <si>
    <t>Седьмой Рубеж IV</t>
  </si>
  <si>
    <t>Дэмиен. Изгнанник. Арка 3. Том 1</t>
  </si>
  <si>
    <t>Дэмиен. Изгнанник. Арка 3. Том 2</t>
  </si>
  <si>
    <t>Магия калибра 7.62. Том 3</t>
  </si>
  <si>
    <t>Магия калибра 7.62. Том 2</t>
  </si>
  <si>
    <t>Первый пользователь. Книга 2</t>
  </si>
  <si>
    <t>Идеальный мир для Лекаря 6</t>
  </si>
  <si>
    <t>Первый пользователь. Книга 5</t>
  </si>
  <si>
    <t>Последний русич. Великий поход</t>
  </si>
  <si>
    <t>Моё пространственное королевство. Том 1</t>
  </si>
  <si>
    <t>ЖнецЪ. Работа в паре.</t>
  </si>
  <si>
    <t>Первый среди равных. Книга III</t>
  </si>
  <si>
    <t>Первый среди равных. Книга II</t>
  </si>
  <si>
    <t>Кейн. Всевидящий</t>
  </si>
  <si>
    <t>Гимн шута - Х</t>
  </si>
  <si>
    <t>Даже Смерть знает мое имя 3</t>
  </si>
  <si>
    <t>Виктор II. Академия</t>
  </si>
  <si>
    <t>Некурящий - 8</t>
  </si>
  <si>
    <t>Отмороженный 3.0</t>
  </si>
  <si>
    <t>Пермский Губернский. Том 1</t>
  </si>
  <si>
    <t>Старшая школа Гакко. Книга четырнадцатая</t>
  </si>
  <si>
    <t>Целитель 2</t>
  </si>
  <si>
    <t>Наномашины, внучок! Том 2</t>
  </si>
  <si>
    <t>Отмороженный 12.0</t>
  </si>
  <si>
    <t>Парадокс жнеца. Книга вторая</t>
  </si>
  <si>
    <t>Отмороженный 8.0</t>
  </si>
  <si>
    <t>Повелитель драконов III</t>
  </si>
  <si>
    <t>Великий и Ужасный</t>
  </si>
  <si>
    <t>Великий и Ужасный-3</t>
  </si>
  <si>
    <t>Старшая школа Гакко. Книга тридцатая</t>
  </si>
  <si>
    <t>Старшая школа Гакко. Книга седьмая</t>
  </si>
  <si>
    <t>Эмиссар СИСТЕМЫ 3: Модификатор Реальности</t>
  </si>
  <si>
    <t>Старшая школа Гакко. Книга девятнадцатая</t>
  </si>
  <si>
    <t>Штангист: Назад в СССР. Том 2</t>
  </si>
  <si>
    <t>Автократия Гоблинов 4</t>
  </si>
  <si>
    <t>Последний Романов: Том I и Том II</t>
  </si>
  <si>
    <t>Кровь легиона</t>
  </si>
  <si>
    <t>Котёнок. Книга 1</t>
  </si>
  <si>
    <t>Золотой Богоподобный Тиранид (Том 5)</t>
  </si>
  <si>
    <t>Целитель 8</t>
  </si>
  <si>
    <t>Небеса Умоются Кровью 7. Сквозь Паутину Лжи</t>
  </si>
  <si>
    <t>Магия - не для оборотней. Часть 1</t>
  </si>
  <si>
    <t>Чеболь. Свободный клан</t>
  </si>
  <si>
    <t>Фронтир. Том VII. Анти-Ксенонская Инициатива</t>
  </si>
  <si>
    <t>Чеболь. Война кланов</t>
  </si>
  <si>
    <t>Господин наследник, вы приёмный. Том 1</t>
  </si>
  <si>
    <t>Золотой Богоподобный Тиранид (Том 3)</t>
  </si>
  <si>
    <t>Княжич Соколов. Том 2</t>
  </si>
  <si>
    <t>Легенда Клана 5. Революция</t>
  </si>
  <si>
    <t>Легенда Клана 6. Посмертие</t>
  </si>
  <si>
    <t>Господин наследник, вы уже не приёмный. Том 3</t>
  </si>
  <si>
    <t>Старшая школа Гакко. Книга девятая</t>
  </si>
  <si>
    <t>Имя нам Легион. Том 1</t>
  </si>
  <si>
    <t>Старшая школа Гакко. Книга двенадцатая</t>
  </si>
  <si>
    <t>Петля, Кадетский корпус. Книга восьмая</t>
  </si>
  <si>
    <t>Последний Паладин. Том 8</t>
  </si>
  <si>
    <t>Фронтир. Том III. Агенты ВКС</t>
  </si>
  <si>
    <t>Орден Багровой бури. Книга 5</t>
  </si>
  <si>
    <t>Петля, Кадетский корпус. Книга десятая</t>
  </si>
  <si>
    <t>Покоривший СТЕНУ 12: Сердце техноцита</t>
  </si>
  <si>
    <t>Ученик шиноби 15. Демоноборец</t>
  </si>
  <si>
    <t>Петля, Кадетский корпус. Книга восемнадцатая</t>
  </si>
  <si>
    <t>Старшая школа Гакко. Книга двадцать шестая</t>
  </si>
  <si>
    <t>Огненный князь 5</t>
  </si>
  <si>
    <t>На границе империй. Том 7. Часть 3</t>
  </si>
  <si>
    <t>Жизнь 2.0 Книга первая</t>
  </si>
  <si>
    <t>Жизнь 2.0 Книга вторая</t>
  </si>
  <si>
    <t>Наследник Тёмного Клана 3</t>
  </si>
  <si>
    <t>Огненный князь 2</t>
  </si>
  <si>
    <t>Петля, Кадетский корпус. Книга семнадцатая</t>
  </si>
  <si>
    <t>Петля, Кадетский корпус. Книга тринадцатая</t>
  </si>
  <si>
    <t>Петля, Кадетский корпус. Книга шестая</t>
  </si>
  <si>
    <t>Государственный маг. Ученичество. Книга 2</t>
  </si>
  <si>
    <t>На границе империй. Том 5</t>
  </si>
  <si>
    <t>Князь шаман. Том 7</t>
  </si>
  <si>
    <t>На границе империй. Том 3</t>
  </si>
  <si>
    <t>Старшая школа Гакко, книга шестнадцатая</t>
  </si>
  <si>
    <t>Старшая школа Гакко. Книга двадцатая</t>
  </si>
  <si>
    <t>Старшая школа Гакко. Книга двадцать вторая</t>
  </si>
  <si>
    <t>Старшая школа Гакко. Книга двадцать девятая</t>
  </si>
  <si>
    <t>Попаданец 2в1. Книга 3. Я вам не Пупсик</t>
  </si>
  <si>
    <t>Старшая школа Гакко. Книга двадцать пятая</t>
  </si>
  <si>
    <t>Фронтир. Том IV. Солнечный флот</t>
  </si>
  <si>
    <t>На границе империй. Том 10. Часть 2.</t>
  </si>
  <si>
    <t>На границе империй. Том 10. Часть 1.</t>
  </si>
  <si>
    <t>Системный Геймер 4</t>
  </si>
  <si>
    <t>Граф Суворов, том 14</t>
  </si>
  <si>
    <t>Отмороженный 2.0</t>
  </si>
  <si>
    <t>Бедовый 8. Второй кощей</t>
  </si>
  <si>
    <t>Крылья Мальгуса. Ступень Четвертая. Часть вторая</t>
  </si>
  <si>
    <t>Калибр Личности - 2</t>
  </si>
  <si>
    <t>Безумный Рудокоп. Том V</t>
  </si>
  <si>
    <t>Я до сих пор князь. Книга XXII</t>
  </si>
  <si>
    <t>Рассвет Души Повелителя. Том 5</t>
  </si>
  <si>
    <t>Курсант (Школяр - 4)</t>
  </si>
  <si>
    <t>Моя анимежизнь 5: Осеннее небо</t>
  </si>
  <si>
    <t>Рейд в опасную зону. Том 2</t>
  </si>
  <si>
    <t>Дон Алехандро, человек и чародей</t>
  </si>
  <si>
    <t>Моя анимежизнь 7: 90-е</t>
  </si>
  <si>
    <t>Я все еще не князь. Книга XV</t>
  </si>
  <si>
    <t>Рубеж-Британия (книга 4)</t>
  </si>
  <si>
    <t>Моя анимежизнь 8: И вновь Золотая Неделя!</t>
  </si>
  <si>
    <t>Беркутов-Туманный. Икона Стиля</t>
  </si>
  <si>
    <t>Ведьмак 23го века. Том тринадцатый "Южные рубежи"</t>
  </si>
  <si>
    <t>Безграничный 2.0</t>
  </si>
  <si>
    <t>В подземелье я пойду, там свой level подниму V</t>
  </si>
  <si>
    <t>Системный практик IV</t>
  </si>
  <si>
    <t>Башня Богов III</t>
  </si>
  <si>
    <t>Опричник-2. Канцелярия Государственной Безопасности</t>
  </si>
  <si>
    <t>Безумный Рудокоп Том VI</t>
  </si>
  <si>
    <t>Шаг Третий. Ключи и калитки</t>
  </si>
  <si>
    <t>Ведьмак 23го века. Том семнадцатый. Далекие друзья.</t>
  </si>
  <si>
    <t>Орден Кракена 5</t>
  </si>
  <si>
    <t>Эра Мангуста. Том 5</t>
  </si>
  <si>
    <t>Повелитель Рун. Том 3</t>
  </si>
  <si>
    <t>Безумный Рудокоп VII</t>
  </si>
  <si>
    <t>Эра Мангуста. Том 6</t>
  </si>
  <si>
    <t>Ключи Пангеи-8. Абсолют</t>
  </si>
  <si>
    <t>Орден Кракена 3</t>
  </si>
  <si>
    <t>Королевство Русское. Книга вторая. Орда</t>
  </si>
  <si>
    <t>Ведьмак 23го века. Том 22. Маленький мир</t>
  </si>
  <si>
    <t>Страж Кодекса. Книга VII</t>
  </si>
  <si>
    <t>Повелитель Рун. Том 6</t>
  </si>
  <si>
    <t>Возвышение Патриарха</t>
  </si>
  <si>
    <t>Страж Кодекса. Книга V</t>
  </si>
  <si>
    <t>Страж Кодекса. Книга III</t>
  </si>
  <si>
    <t>Моя анимежизнь 10: Генезис</t>
  </si>
  <si>
    <t>Страж Кодекса</t>
  </si>
  <si>
    <t>Пиастры, ром и черная метка!</t>
  </si>
  <si>
    <t>Ведьмак 23го века. Том пятнадцатый. Яд цивилизации</t>
  </si>
  <si>
    <t>Носорог</t>
  </si>
  <si>
    <t>Старуха 5</t>
  </si>
  <si>
    <t>Ноша хрономанта 3.</t>
  </si>
  <si>
    <t>Серый рыцарь. Том II.</t>
  </si>
  <si>
    <t>Путь Могучего</t>
  </si>
  <si>
    <t>Серый рыцарь. Том I.</t>
  </si>
  <si>
    <t>Решала</t>
  </si>
  <si>
    <t>Не грози Дубровскому! Том 2</t>
  </si>
  <si>
    <t>Хроники Тальзеура-3</t>
  </si>
  <si>
    <t>Мечников. Том 3. Живое проклятье</t>
  </si>
  <si>
    <t>Не грози Дубровскому! Том 5</t>
  </si>
  <si>
    <t>Война родов. Финал</t>
  </si>
  <si>
    <t>Знойные ветры юга ч.1</t>
  </si>
  <si>
    <t>Император</t>
  </si>
  <si>
    <t>Специалист технической поддержки</t>
  </si>
  <si>
    <t>Гридень 6. Собиратель земель</t>
  </si>
  <si>
    <t>Законы Рода. Том 8</t>
  </si>
  <si>
    <t>Пожиратели миров. 2 том.</t>
  </si>
  <si>
    <t>Каждому по делам его</t>
  </si>
  <si>
    <t>Граф Суворов, том 9</t>
  </si>
  <si>
    <t>Князь ветра</t>
  </si>
  <si>
    <t>Граф Суворов, том 7</t>
  </si>
  <si>
    <t>Граф Суворов, том 6</t>
  </si>
  <si>
    <t>Граф Суворов, том 5</t>
  </si>
  <si>
    <t>Наследник рода Раджат - 14</t>
  </si>
  <si>
    <t>Безумный Рудокоп X</t>
  </si>
  <si>
    <t>Мир, где мне будут рады</t>
  </si>
  <si>
    <t>Война клана</t>
  </si>
  <si>
    <t>Небесная Искра 11. Финал</t>
  </si>
  <si>
    <t>Рассвет Души Повелителя. Том 9</t>
  </si>
  <si>
    <t>Проклятый из рода Распутиных. Том 2</t>
  </si>
  <si>
    <t>Мир падающих звёзд IX. Зима близко</t>
  </si>
  <si>
    <t>Восхождение Примарха - 3</t>
  </si>
  <si>
    <t>Восхождение Примарха - 4</t>
  </si>
  <si>
    <t>Система Возвышения. Восьмой Том. Первый Эвольвер</t>
  </si>
  <si>
    <t>Князь Барятинский 6. Рокировка</t>
  </si>
  <si>
    <t>В зоне особого внимания</t>
  </si>
  <si>
    <t>Восхождение Примарха - 6</t>
  </si>
  <si>
    <t>Лжец на троне 1. Вернуть престол</t>
  </si>
  <si>
    <t>Проклятый из рода Распутиных</t>
  </si>
  <si>
    <t>Сперанский 5. Заговор</t>
  </si>
  <si>
    <t>Темный охотник #9</t>
  </si>
  <si>
    <t>Антимаг его величества. Том IV</t>
  </si>
  <si>
    <t>Ветер странствий. Часть 2. Между миров</t>
  </si>
  <si>
    <t>Небесная Искра 5. Хазарский каганат</t>
  </si>
  <si>
    <t>Ведьмак 23го века. Том двенадцатый "Сложение сил"</t>
  </si>
  <si>
    <t>Княжич Юра II. Юрьев день.</t>
  </si>
  <si>
    <t>Последний Паладин. Том 6</t>
  </si>
  <si>
    <t>Недомерок. Книга 1</t>
  </si>
  <si>
    <t>Возвышение Меркурия. Книга 12</t>
  </si>
  <si>
    <t>Прорвёмся, опера! Книга 2</t>
  </si>
  <si>
    <t>Константин. Балтийский ястреб</t>
  </si>
  <si>
    <t>Спасите меня, Кацураги-сан! Том 2</t>
  </si>
  <si>
    <t>Ветер миров</t>
  </si>
  <si>
    <t>Ущербные. Книга 8. Выпускник. Том 2</t>
  </si>
  <si>
    <t>Кузнец хаоса</t>
  </si>
  <si>
    <t>Небесная Искра 9. Истинное Божество.</t>
  </si>
  <si>
    <t>Прощай, Герой.</t>
  </si>
  <si>
    <t>КОМ: Казачий Особый Механизированный</t>
  </si>
  <si>
    <t>Крушение империи</t>
  </si>
  <si>
    <t>Другая сторона. Том-14. Темный Кластер</t>
  </si>
  <si>
    <t>Спасите меня, Кацураги-сан!</t>
  </si>
  <si>
    <t>6. Печать мастера</t>
  </si>
  <si>
    <t>Книга десятая - Без масок</t>
  </si>
  <si>
    <t>4. Крепость над бездной</t>
  </si>
  <si>
    <t>СССР: вернуться в детство? (аудио)</t>
  </si>
  <si>
    <t>Путь разума. 2 том</t>
  </si>
  <si>
    <t>Другая Сторона. Том-5. Возвращение</t>
  </si>
  <si>
    <t>Повелитель механического легиона. Том V</t>
  </si>
  <si>
    <t>Возвышение Меркурия. Книга 11</t>
  </si>
  <si>
    <t>Ох уж этот Мин Джин Хо - 2</t>
  </si>
  <si>
    <t>Последний Паладин. Том 7</t>
  </si>
  <si>
    <t>Лорд Системы 18</t>
  </si>
  <si>
    <t>Лорд Системы 14</t>
  </si>
  <si>
    <t>Рассвет Души Повелителя. Том 4</t>
  </si>
  <si>
    <t>Кто ты, Такидзиро Решетников?</t>
  </si>
  <si>
    <t>Рассвет Души Повелителя. Том 3</t>
  </si>
  <si>
    <t>Второй сын. Том 2</t>
  </si>
  <si>
    <t>Последний Паладин. Том 3</t>
  </si>
  <si>
    <t>Лорд Системы 12</t>
  </si>
  <si>
    <t>Эхо Древних 2</t>
  </si>
  <si>
    <t>Обманувший смерть 2. Доказательство силы</t>
  </si>
  <si>
    <t>Я Распутин. Книга третья</t>
  </si>
  <si>
    <t>Новая Инквизиция V</t>
  </si>
  <si>
    <t>Вечная Бездна I</t>
  </si>
  <si>
    <t>Путь мага. Часть вторая. Искатель</t>
  </si>
  <si>
    <t>Вечная Бездна IV</t>
  </si>
  <si>
    <t>Травник. Наследник</t>
  </si>
  <si>
    <t>Ведьмак 23го века. Том четырнадцатый "Северная граница".</t>
  </si>
  <si>
    <t>Ведьмак 23го века. Том шестнадцатый. Лекарства Фронтира.</t>
  </si>
  <si>
    <t>Клан Дятлов 7</t>
  </si>
  <si>
    <t>Идеальный мир для Лекаря 4</t>
  </si>
  <si>
    <t>Травник. Магия камня</t>
  </si>
  <si>
    <t>Клан "Дятлов" 6</t>
  </si>
  <si>
    <t>Курсант: Назад в СССР 13</t>
  </si>
  <si>
    <t>Новая Инквизиция VI</t>
  </si>
  <si>
    <t>Твердость стали</t>
  </si>
  <si>
    <t>Травник. Лекарь</t>
  </si>
  <si>
    <t>Упавшее небо II</t>
  </si>
  <si>
    <t>Системный Нуб 2</t>
  </si>
  <si>
    <t>Идеальный мир для Лекаря 5</t>
  </si>
  <si>
    <t>Травник</t>
  </si>
  <si>
    <t>Ноша хрономанта 5</t>
  </si>
  <si>
    <t>Скользящий III</t>
  </si>
  <si>
    <t>Новая Инквизиция IV</t>
  </si>
  <si>
    <t>Курсант: Назад в СССР 12</t>
  </si>
  <si>
    <t>Ловец знаний 11. Мистики</t>
  </si>
  <si>
    <t>Ох уж этот Мин Джин Хо - 7</t>
  </si>
  <si>
    <t>Мимик нового Мира 12</t>
  </si>
  <si>
    <t>Поступь стали III</t>
  </si>
  <si>
    <t>Злоба 3: пустоши</t>
  </si>
  <si>
    <t>Путь Кочегара I-II</t>
  </si>
  <si>
    <t>Идеальный мир для Социопата 10</t>
  </si>
  <si>
    <t>Книга IV: Алый Завет</t>
  </si>
  <si>
    <t>На границе миров. Том V</t>
  </si>
  <si>
    <t>Травник. Студент и бизнесмен</t>
  </si>
  <si>
    <t>Возвышение Меркурия. Книга 6</t>
  </si>
  <si>
    <t>Основание. Пятый пояс</t>
  </si>
  <si>
    <t>Книга вторая. Прожорливое терпение</t>
  </si>
  <si>
    <t>Возвышение Меркурия. Книга 13</t>
  </si>
  <si>
    <t>Тринадцатый апостол. Том I</t>
  </si>
  <si>
    <t>Аргумент барона Бронина 5</t>
  </si>
  <si>
    <t>Орден Багровой бури. Книга 2</t>
  </si>
  <si>
    <t>Ох уж этот Мин Джин Хо - 3</t>
  </si>
  <si>
    <t>Дедушка сказал, что я избранный! Книга 1</t>
  </si>
  <si>
    <t>Законник Российской Империи. Том 3</t>
  </si>
  <si>
    <t>Война родов. Новое начало</t>
  </si>
  <si>
    <t>Возвышение Меркурия. Книга 9</t>
  </si>
  <si>
    <t>Война родов. Последствия</t>
  </si>
  <si>
    <t>Ох уж этот Мин Джин Хо - 6</t>
  </si>
  <si>
    <t>Столичный доктор. Том III</t>
  </si>
  <si>
    <t>Три богатыря 3</t>
  </si>
  <si>
    <t>Системный Артефактор 2</t>
  </si>
  <si>
    <t>Системный Артефактор</t>
  </si>
  <si>
    <t>Чернобуров: Новая жизнь</t>
  </si>
  <si>
    <t>70 Рублей - 3. Внешники.</t>
  </si>
  <si>
    <t>Закон Варпа III</t>
  </si>
  <si>
    <t>70 Рублей - 4. Внешники такие разные.</t>
  </si>
  <si>
    <t>Книга четвертая. Целитель</t>
  </si>
  <si>
    <t>Ведьмак 23го века. Том одиннадцатый "Разница потенциалов"</t>
  </si>
  <si>
    <t>Бояръ-Аниме. Имперец. Том 3</t>
  </si>
  <si>
    <t>Алекс и Алекс 2</t>
  </si>
  <si>
    <t>Новый Рал 9</t>
  </si>
  <si>
    <t>Поля Крови</t>
  </si>
  <si>
    <t>Князья Севера (Белый волчонок - 3)</t>
  </si>
  <si>
    <t>Охота на волков (Белый волчонок - 4)</t>
  </si>
  <si>
    <t>Новый Рал 7</t>
  </si>
  <si>
    <t>Поступь Стали VIII</t>
  </si>
  <si>
    <t>Всадник Ветра</t>
  </si>
  <si>
    <t>Царетворец. Волчий пастырь. Книга пятая</t>
  </si>
  <si>
    <t>За порогом 2. Сталь и Пламя</t>
  </si>
  <si>
    <t>Имя нам Легион. Том 1 (Аудио)</t>
  </si>
  <si>
    <t>Моё пространственное убежище. Книга 11. На тропе войны</t>
  </si>
  <si>
    <t>Моё пространственное убежище. Книга 4. Меж двух миров</t>
  </si>
  <si>
    <t>Возвращение демонического мастера. Книга 8</t>
  </si>
  <si>
    <t>Моё пространственное убежище. Книга 6. Война хитрожопых</t>
  </si>
  <si>
    <t>Моё пространственное убежище. Книга 7. Тернистый путь к успеху</t>
  </si>
  <si>
    <t>Моё пространственное убежище. Книга 9. Глобализация</t>
  </si>
  <si>
    <t>Гнев Империи V</t>
  </si>
  <si>
    <t>Приручитель женщин-монстров. Том 14</t>
  </si>
  <si>
    <t>Школяр</t>
  </si>
  <si>
    <t>Пришествие бога смерти. Том 15</t>
  </si>
  <si>
    <t>Пришествие бога смерти. Том 20</t>
  </si>
  <si>
    <t>Николай I Освободитель // Книга 4</t>
  </si>
  <si>
    <t>Он вернулся: Том III</t>
  </si>
  <si>
    <t>Он вернулся: Том I</t>
  </si>
  <si>
    <t>Петля, Кадетский корпус. Книга двадцатая</t>
  </si>
  <si>
    <t>Петля, Кадетский корпус. Книга двенадцатая</t>
  </si>
  <si>
    <t>Петля, Кадетский корпус. Книга девятая</t>
  </si>
  <si>
    <t>Магия калибра 7.62</t>
  </si>
  <si>
    <t>Возвращение волхва: Новый уровень</t>
  </si>
  <si>
    <t>Возвращение демонического мастера. Книга 3</t>
  </si>
  <si>
    <t>Портальный прорыв</t>
  </si>
  <si>
    <t>Заклинатель Душ 2</t>
  </si>
  <si>
    <t>Мастер Гравитации</t>
  </si>
  <si>
    <t>Орден Кракена</t>
  </si>
  <si>
    <t>Орден Кракена 6</t>
  </si>
  <si>
    <t>Орленок (Щегол-2)</t>
  </si>
  <si>
    <t>Пятый обруч. Книга третья: Воплощение</t>
  </si>
  <si>
    <t>RealRPG. Релокант 6. Я - Аид</t>
  </si>
  <si>
    <t>Законы Рода</t>
  </si>
  <si>
    <t>Законы Рода. Том 5</t>
  </si>
  <si>
    <t>Законы Рода. Том 6</t>
  </si>
  <si>
    <t>Кротовский, вы сдурели</t>
  </si>
  <si>
    <t>Сын маминой подруги</t>
  </si>
  <si>
    <t>Стратегия виртуальных ресурсов</t>
  </si>
  <si>
    <t>Ну, привет, медведь!</t>
  </si>
  <si>
    <t>Некурящий - 7</t>
  </si>
  <si>
    <t>Король Масок. Том 6</t>
  </si>
  <si>
    <t>Король Масок. Том 5</t>
  </si>
  <si>
    <t>Петля, Кадетский корпус. Книга первая</t>
  </si>
  <si>
    <t>Петля, Кадетский корпус. Книга пятнадцатая</t>
  </si>
  <si>
    <t>Петля, Кадетский корпус. Книга седьмая</t>
  </si>
  <si>
    <t>Небеса Умоются Кровью 8. Воля Небес</t>
  </si>
  <si>
    <t>Князь Демидов. Том XI</t>
  </si>
  <si>
    <t>Пермский Губернский 3. Элит</t>
  </si>
  <si>
    <t>Пермский Губернский 6. Абсолют</t>
  </si>
  <si>
    <t>Просто Никита: Солдат</t>
  </si>
  <si>
    <t>Великий и Ужасный-5</t>
  </si>
  <si>
    <t>Эмиссар СИСТЕМЫ 2: Корректор Реальности</t>
  </si>
  <si>
    <t>Как приручить дракона - 4</t>
  </si>
  <si>
    <t>Системный Геймер 5</t>
  </si>
  <si>
    <t>Темный Патриарх Светлого Рода 3</t>
  </si>
  <si>
    <t>На границе империй. Том 4</t>
  </si>
  <si>
    <t>Государственный маг. Ученичество. Книга 6</t>
  </si>
  <si>
    <t>Я Гордый часть 7</t>
  </si>
  <si>
    <t>Я Гордый часть 6</t>
  </si>
  <si>
    <t>Я Гордый часть 4</t>
  </si>
  <si>
    <t>Я Гордый Часть 3</t>
  </si>
  <si>
    <t>Семь Нагибов на версту часть 3</t>
  </si>
  <si>
    <t>На границе империй. Том 7. Часть 2</t>
  </si>
  <si>
    <t>Золотой Богоподобный Тиранид (Том 4)</t>
  </si>
  <si>
    <t>Магия - не для оборотней. Часть 2</t>
  </si>
  <si>
    <t>Петля, Кадетский корпус. Книга четырнадцатая</t>
  </si>
  <si>
    <t>Магия - не для оборотней. Часть 3</t>
  </si>
  <si>
    <t>Скайд</t>
  </si>
  <si>
    <t>Старшая школа Гакко. Книга восемнадцатая</t>
  </si>
  <si>
    <t>Старшая школа Гакко. Книга двадцать восьмая</t>
  </si>
  <si>
    <t>Старшая школа Гакко. Книга двадцать седьмая</t>
  </si>
  <si>
    <t>Старшая школа Гакко. Книга двадцать четвертая</t>
  </si>
  <si>
    <t>Старшая школа Гакко. Книга одиннадцатая</t>
  </si>
  <si>
    <t>Старшая школа Гакко. Книга сороковая</t>
  </si>
  <si>
    <t>Старшая школа Гакко. Книга тридцать восьмая</t>
  </si>
  <si>
    <t>Старшая школа Гакко. Книга тридцать вторая</t>
  </si>
  <si>
    <t>Старшая школа Гакко. Книга тридцать первая</t>
  </si>
  <si>
    <t>Пекарь-некромант. Книга 2. Часть 1</t>
  </si>
  <si>
    <t>Старшая школа Гакко. Книга тридцать четвертая</t>
  </si>
  <si>
    <t>Старшая школа Гакко. Книга тридцать шестая</t>
  </si>
  <si>
    <t>Новая жизнь тёмного властелина. Часть 2</t>
  </si>
  <si>
    <t>Чеболь. Война кланов, эскалация</t>
  </si>
  <si>
    <t>Чеболь. Ловушка для клана 2</t>
  </si>
  <si>
    <t>Новая жизнь тёмного властелина. Часть 1</t>
  </si>
  <si>
    <t>RealRPG. Релокант 5. Основы могущества</t>
  </si>
  <si>
    <t>Щегол</t>
  </si>
  <si>
    <t>Ненаследный сын императора Часть 3 Война</t>
  </si>
  <si>
    <t>Небесный Трон 9</t>
  </si>
  <si>
    <t>Русь. Строительство империи 2</t>
  </si>
  <si>
    <t>Лирой 3. Война миров</t>
  </si>
  <si>
    <t>В чужом клане (Рейн 2)</t>
  </si>
  <si>
    <t>Вне клана (Рейн 1)</t>
  </si>
  <si>
    <t>Деревянный венец. Том 2 (Темный маг 8)</t>
  </si>
  <si>
    <t>Опричник</t>
  </si>
  <si>
    <t>Тайные кланы: Путь Навигатора</t>
  </si>
  <si>
    <t>Тайные кланы: Навигатор</t>
  </si>
  <si>
    <t>Второй шанс-IV</t>
  </si>
  <si>
    <t>Большие надежды</t>
  </si>
  <si>
    <t>Второй шанс-V</t>
  </si>
  <si>
    <t>Мой адрес - Советский Союз! Том второй</t>
  </si>
  <si>
    <t>Стилист Том II</t>
  </si>
  <si>
    <t>Небесный Трон 7</t>
  </si>
  <si>
    <t>Эрсус. Фаворит Смерти</t>
  </si>
  <si>
    <t>Небесный Трон 6</t>
  </si>
  <si>
    <t>«Корела»</t>
  </si>
  <si>
    <t>Последний реанорец. Том XI</t>
  </si>
  <si>
    <t>Civilization</t>
  </si>
  <si>
    <t>Наследник древней силы 1. Сын слуги</t>
  </si>
  <si>
    <t>Civilization 2</t>
  </si>
  <si>
    <t>Секреты Чон Ван Ги</t>
  </si>
  <si>
    <t>Орден Святой Елены</t>
  </si>
  <si>
    <t>Скучная Жизнь 3</t>
  </si>
  <si>
    <t>Демоническая экспансия. Том 1 и Том 2</t>
  </si>
  <si>
    <t>Школотрон 2. Убойные каникулы</t>
  </si>
  <si>
    <t>Школотрон 4. Маррик Поттер</t>
  </si>
  <si>
    <t>Хищный клан</t>
  </si>
  <si>
    <t>Здесь вам не клан 2</t>
  </si>
  <si>
    <t>Великие Дома Империи</t>
  </si>
  <si>
    <t>Тринадцатый X</t>
  </si>
  <si>
    <t>Бояръ-Аниме. Моров. Том 1 и Том 2</t>
  </si>
  <si>
    <t>Комбо-Психо. Книга 3</t>
  </si>
  <si>
    <t>Тринадцатый VIII</t>
  </si>
  <si>
    <t>Комбо-Психо. Книга 2</t>
  </si>
  <si>
    <t>Тринадцатый V</t>
  </si>
  <si>
    <t>Культ Дьявола</t>
  </si>
  <si>
    <t>Тринадцатый IV</t>
  </si>
  <si>
    <t>Книга 1. Пожиратель Героев</t>
  </si>
  <si>
    <t>Война все спишет</t>
  </si>
  <si>
    <t>Изгой (1)</t>
  </si>
  <si>
    <t>Крепость на дюнах</t>
  </si>
  <si>
    <t>Точка Бифуркации IX</t>
  </si>
  <si>
    <t>Переигровка - 3 Разведка боем</t>
  </si>
  <si>
    <t>Уродина. Книга четвёртая. Шахиншаху шах</t>
  </si>
  <si>
    <t>Двойной фантом (Краденая магия - 5)</t>
  </si>
  <si>
    <t>Санек</t>
  </si>
  <si>
    <t>Подлунный квест (Краденая магия - 4)</t>
  </si>
  <si>
    <t>Тёмный посредник 2</t>
  </si>
  <si>
    <t>Нерушимый-8</t>
  </si>
  <si>
    <t>Лжец на троне 3. Укрепить престол</t>
  </si>
  <si>
    <t>Вопреки будущему</t>
  </si>
  <si>
    <t>Князь Барятинский. Второй курс. Тьма наступает</t>
  </si>
  <si>
    <t>Князь Барятинский. Второй курс. Свет на вершине</t>
  </si>
  <si>
    <t>Ключи Пангеи-6. Дворец</t>
  </si>
  <si>
    <t>Князь Барятинский. Второй курс. Перед рассветом</t>
  </si>
  <si>
    <t>#RealRPG. Релокант</t>
  </si>
  <si>
    <t>Князь Барятинский. Второй курс. Новое оружие</t>
  </si>
  <si>
    <t>Хроники Тальзеура-1</t>
  </si>
  <si>
    <t>Хроники Тальзеура-2</t>
  </si>
  <si>
    <t>Перерождение тёмного архимага IV. Повелитель тьмы</t>
  </si>
  <si>
    <t>Переигровка - 8 Во льдах</t>
  </si>
  <si>
    <t>Кровавое золото Еркета</t>
  </si>
  <si>
    <t>Последний Реанорец. Том VII</t>
  </si>
  <si>
    <t>Не та война</t>
  </si>
  <si>
    <t>Небесный Трон 11</t>
  </si>
  <si>
    <t>Небесный Трон 10</t>
  </si>
  <si>
    <t>Кодекс Охотника. Книга XXVIII</t>
  </si>
  <si>
    <t>Кодекс Охотника. Книга XXVII</t>
  </si>
  <si>
    <t>Кодекс Охотника. Книга XXVI</t>
  </si>
  <si>
    <t>Кодекс Охотника. Книга XXIX</t>
  </si>
  <si>
    <t>Кодекс Охотника. Книга XV</t>
  </si>
  <si>
    <t>Морозов книга 2</t>
  </si>
  <si>
    <t>Кодекс Охотника. Книга XIV</t>
  </si>
  <si>
    <t>#Бояръ-Аниме. Газлайтер. Том 19</t>
  </si>
  <si>
    <t>Кодекс Охотника. Книга XI</t>
  </si>
  <si>
    <t>Бояръ-Аниме. Газлайтер. Том 11</t>
  </si>
  <si>
    <t>Бояръ-Аниме. Газлайтер. Том 17</t>
  </si>
  <si>
    <t>Бояръ-Аниме. Газлайтер. Том 20</t>
  </si>
  <si>
    <t>Кодекс Охотника. Книга III</t>
  </si>
  <si>
    <t>Перерождение тёмного архимага III. Чужая земля</t>
  </si>
  <si>
    <t>Заход. Солнцев. Книга XII</t>
  </si>
  <si>
    <t>Легенда Клана 4. Часовой</t>
  </si>
  <si>
    <t>Системный призрак</t>
  </si>
  <si>
    <t>Надуй щеки! Том 5</t>
  </si>
  <si>
    <t>Горелый магистр</t>
  </si>
  <si>
    <t>Гарем в Тылу Врага (Гарем Вне Закона-5)</t>
  </si>
  <si>
    <t>Возвращение Безумного Бога 7</t>
  </si>
  <si>
    <t>Мастер эфира</t>
  </si>
  <si>
    <t>Позывной "Хоттабыч"6. Аватар Х</t>
  </si>
  <si>
    <t>Однажды в Марчелике 2</t>
  </si>
  <si>
    <t>Развитие мертвых</t>
  </si>
  <si>
    <t>Real-RPG. Попаданец в Турнир. Том 4</t>
  </si>
  <si>
    <t>Осколки былого величия</t>
  </si>
  <si>
    <t>Real-RPG. Попаданец в Турнир. Том 1</t>
  </si>
  <si>
    <t>Эфирные археологи</t>
  </si>
  <si>
    <t>Пожиратели миров. 9 том.</t>
  </si>
  <si>
    <t>Пожиратели миров. 5 том.</t>
  </si>
  <si>
    <t>Песнь надежды. Том 6.</t>
  </si>
  <si>
    <t>В интересах Рода. Том 4. Выбор. Том 5. Война.</t>
  </si>
  <si>
    <t>Один я остался без силы!</t>
  </si>
  <si>
    <t>Песнь надежды. Том 5.</t>
  </si>
  <si>
    <t>Песнь надежды. Том 4.</t>
  </si>
  <si>
    <t>Песнь надежды. Том 3.</t>
  </si>
  <si>
    <t>Песнь надежды. Том 1. Том 2.</t>
  </si>
  <si>
    <t>Светлая Тьма. Советник 2</t>
  </si>
  <si>
    <t>Мир, где мне когда-то там будут рады</t>
  </si>
  <si>
    <t>Ультиматум дракона - 2. Тени прошлого</t>
  </si>
  <si>
    <t>Темный охотник #8</t>
  </si>
  <si>
    <t>Гардемарин</t>
  </si>
  <si>
    <t>Девятнадцать сорок восемь Том V</t>
  </si>
  <si>
    <t>Девятнадцать сорок восемь Том III</t>
  </si>
  <si>
    <t>Девятнадцать сорок восемь Том II</t>
  </si>
  <si>
    <t>Холмский: Жнец Смерти</t>
  </si>
  <si>
    <t>Ржевский 4</t>
  </si>
  <si>
    <t>Теперь вы знаете, кто я. Том V</t>
  </si>
  <si>
    <t>Зимние ходоки</t>
  </si>
  <si>
    <t>Я уже граф. Книга VII</t>
  </si>
  <si>
    <t>Разведчик Системы 2</t>
  </si>
  <si>
    <t>Назад в СССР: демон бокса</t>
  </si>
  <si>
    <t>Неудержимый. Книга III</t>
  </si>
  <si>
    <t>Косплей Сергея Юркина. Смерть айдола. (книга четвёртая, часть четвёртая)</t>
  </si>
  <si>
    <t>Возвышение первообезьяны 8.</t>
  </si>
  <si>
    <t>Неудержимый. Книга IX</t>
  </si>
  <si>
    <t>Потенциал Проклинателя</t>
  </si>
  <si>
    <t>Неудержимый. Книга VI</t>
  </si>
  <si>
    <t>Отверженный VII: Долг</t>
  </si>
  <si>
    <t>Век сурка</t>
  </si>
  <si>
    <t>Отверженный VI: Эльфийский Петербург</t>
  </si>
  <si>
    <t>Препод 6. Финал</t>
  </si>
  <si>
    <t>Другие грабли. Том 3</t>
  </si>
  <si>
    <t>Вы призвали не того... (книга 8, том 2)</t>
  </si>
  <si>
    <t>Титан империи 5</t>
  </si>
  <si>
    <t>Сам себе клан</t>
  </si>
  <si>
    <t>Роботам вход воспрещён. Том 7</t>
  </si>
  <si>
    <t>Система дефрагментации. Физрук</t>
  </si>
  <si>
    <t>Мастер Слуг, книга 2</t>
  </si>
  <si>
    <t>Супермен должен умереть</t>
  </si>
  <si>
    <t>Системный Геймер 7</t>
  </si>
  <si>
    <t>Супермен должен умереть 2</t>
  </si>
  <si>
    <t>Книга пяти колец. Том 4.</t>
  </si>
  <si>
    <t>Триллионер из трущоб - 4</t>
  </si>
  <si>
    <t>Триллионер из трущоб - 5</t>
  </si>
  <si>
    <t>Все еще Адский шеф. Книга 6</t>
  </si>
  <si>
    <t>Аннулет. Книга 3 - Князь</t>
  </si>
  <si>
    <t>Неправильный лекарь. Том 2</t>
  </si>
  <si>
    <t>Неудержимый. Книга XXVI</t>
  </si>
  <si>
    <t>Корпоративные интересы. Книга 2</t>
  </si>
  <si>
    <t>Гром над Тьмой Часть 3</t>
  </si>
  <si>
    <t>Ржевский</t>
  </si>
  <si>
    <t>Неудержимый. Книга II</t>
  </si>
  <si>
    <t>Не та профессия, 3</t>
  </si>
  <si>
    <t>Скуф. Маг на отдыхе 5</t>
  </si>
  <si>
    <t>Скуф. Маг на отдыхе 3</t>
  </si>
  <si>
    <t>А боги здесь мертвые... #RealRPG</t>
  </si>
  <si>
    <t>Очкарик 1</t>
  </si>
  <si>
    <t>Скуф. Маг на отдыхе 2</t>
  </si>
  <si>
    <t>Одарённый адъютант. Книга 3</t>
  </si>
  <si>
    <t>Седьмой Рубеж</t>
  </si>
  <si>
    <t>Ядовитый туман II. Туманные перспективы</t>
  </si>
  <si>
    <t>Одарённый князь. Книга 4</t>
  </si>
  <si>
    <t>Одарённый магистр. Книга 6</t>
  </si>
  <si>
    <t>Гром над Империей Часть 2</t>
  </si>
  <si>
    <t>Игра Хаоса. Все цвета пламени. Книга седьмая.</t>
  </si>
  <si>
    <t>Первый среди равных. Книга IV</t>
  </si>
  <si>
    <t>Наследник фортуны</t>
  </si>
  <si>
    <t>Крылья Мальгуса. Ступень пятая</t>
  </si>
  <si>
    <t>Первый среди равных</t>
  </si>
  <si>
    <t>Не та профессия, 2</t>
  </si>
  <si>
    <t>Эмпат. Остров Древних</t>
  </si>
  <si>
    <t>Кейн. Призыв</t>
  </si>
  <si>
    <t>Виконт. Книга 5. Месть Паладина</t>
  </si>
  <si>
    <t>Размышления русского боксёра в токийской академии Тамагава 1</t>
  </si>
  <si>
    <t>Первый пользователь. Книга 9</t>
  </si>
  <si>
    <t>Воля императора 4. Крепость</t>
  </si>
  <si>
    <t>Цепеш II. Кровавый орёл</t>
  </si>
  <si>
    <t>Чекист. Венский вальс</t>
  </si>
  <si>
    <t>Громовая поступь 5. Гроза восстания</t>
  </si>
  <si>
    <t>Ты двоечник, Агдам!</t>
  </si>
  <si>
    <t>Граф Суворов, том 3</t>
  </si>
  <si>
    <t>Эра мангуста. Том 4</t>
  </si>
  <si>
    <t>Моя анимежизнь 3: В ожидании каникул</t>
  </si>
  <si>
    <t>Гром над Тьмой Часть 2</t>
  </si>
  <si>
    <t>Кодекс Крови. Книга VII</t>
  </si>
  <si>
    <t>На границе империй. Том 9.</t>
  </si>
  <si>
    <t>Звёздный султан-покоритель принцесс (том 1)</t>
  </si>
  <si>
    <t>В теле пацана (книга 7)</t>
  </si>
  <si>
    <t>1 Печать Пожирателя</t>
  </si>
  <si>
    <t>Во все тяжкие 3</t>
  </si>
  <si>
    <t>Осколки. Объединение</t>
  </si>
  <si>
    <t>Кодекс Крови. Книга ХIII</t>
  </si>
  <si>
    <t>Кровь Василиска. Книга VII</t>
  </si>
  <si>
    <t>Размышления русского боксёра в токийской академии Тамагава, 4</t>
  </si>
  <si>
    <t>Дядя самых честных правил 8</t>
  </si>
  <si>
    <t>Наследник рода Раджат - 17. Финал</t>
  </si>
  <si>
    <t>Расплата</t>
  </si>
  <si>
    <t>Время наточить ножи, Кенджи-сан!</t>
  </si>
  <si>
    <t>Не грози Дубровскому! Том 4</t>
  </si>
  <si>
    <t>Не грози Дубровскому! Том 8</t>
  </si>
  <si>
    <t>Громовая поступь 4. Буря соперничества</t>
  </si>
  <si>
    <t>Ефрейтор. Назад в СССР. Книга 2</t>
  </si>
  <si>
    <t>Кодекс дуэлянта. Книга 1</t>
  </si>
  <si>
    <t>Монстролов E-ранга RealRPG</t>
  </si>
  <si>
    <t>Навь. Книга 6</t>
  </si>
  <si>
    <t>Размышления русского боксёра в токийской академии Тамагава, 7</t>
  </si>
  <si>
    <t>Кодекс Охотника. Книга XXIV</t>
  </si>
  <si>
    <t>Кодекс Охотника. Книга XVII</t>
  </si>
  <si>
    <t>Кодекс Охотника. Книга XVI</t>
  </si>
  <si>
    <t>Кодекс Охотника. Книга XII</t>
  </si>
  <si>
    <t>Звездный поток. Кадет</t>
  </si>
  <si>
    <t>Род на краю империи</t>
  </si>
  <si>
    <t>BIO-RPG.Эрза-1</t>
  </si>
  <si>
    <t>Эпоха перемен - 2</t>
  </si>
  <si>
    <t>Бестужев. Служба Государевой Безопасности. Книга вторая</t>
  </si>
  <si>
    <t>Здесь вам не клан</t>
  </si>
  <si>
    <t>ДОКТОР 4</t>
  </si>
  <si>
    <t>Вадбольский 3</t>
  </si>
  <si>
    <t>Девятнадцать сорок восемь Том IV</t>
  </si>
  <si>
    <t>Надуй щеки! Том 7</t>
  </si>
  <si>
    <t>Иной. Том 1. Школа на краю пустыни</t>
  </si>
  <si>
    <t>Алекс и Алекс 1</t>
  </si>
  <si>
    <t>Ловчий 1.</t>
  </si>
  <si>
    <t>Начальник милиции. Книга 3</t>
  </si>
  <si>
    <t>Последняя Арена 9</t>
  </si>
  <si>
    <t>Бестужев. Служба Государевой Безопасности. Книга 5</t>
  </si>
  <si>
    <t>Очкарик 3</t>
  </si>
  <si>
    <t>ДОКТОР 5</t>
  </si>
  <si>
    <t>В интересах государства-3. Аудиториум, часть 2</t>
  </si>
  <si>
    <t>Изоляция</t>
  </si>
  <si>
    <t>Кто ты, Такидзиро Решетников Том 7</t>
  </si>
  <si>
    <t>Небесный Трон 12</t>
  </si>
  <si>
    <t>Костяной Скульптор. Том 5</t>
  </si>
  <si>
    <t>Неправильный лекарь. Том 4</t>
  </si>
  <si>
    <t>Костяной Скульптор. Том 6</t>
  </si>
  <si>
    <t>Наследник древней силы 3. Прах</t>
  </si>
  <si>
    <t>Гром над Тьмой Часть 4</t>
  </si>
  <si>
    <t>Кодекс Охотника</t>
  </si>
  <si>
    <t>Фронтир. Том VIII. За Горизонтом</t>
  </si>
  <si>
    <t>Одарённый регент. Книга 7</t>
  </si>
  <si>
    <t>Учитель шиноби 20. Эпилог</t>
  </si>
  <si>
    <t>Кодекс дуэлянта. Книга 4</t>
  </si>
  <si>
    <t>Ученик шиноби 8. Возвращение</t>
  </si>
  <si>
    <t>Ученик шиноби 4. Колодец</t>
  </si>
  <si>
    <t>Подземелье Кинга. Том VIII - IX</t>
  </si>
  <si>
    <t>Камень Книга тринадцатая</t>
  </si>
  <si>
    <t>Моя анимежизнь 4: Эпоха Фестивалей</t>
  </si>
  <si>
    <t>Лорд Системы 10</t>
  </si>
  <si>
    <t>За порогом 6. Серая чума</t>
  </si>
  <si>
    <t>Я снова граф. Книга XI</t>
  </si>
  <si>
    <t>Гимн шута</t>
  </si>
  <si>
    <t>Я не князь. Книга XIII</t>
  </si>
  <si>
    <t>Я еще князь. Книга XX</t>
  </si>
  <si>
    <t>Я до сих пор не князь. Книга XVI</t>
  </si>
  <si>
    <t>Сокрытый Легион Книга 5</t>
  </si>
  <si>
    <t>Золотой Богоподобный Тиранид (Том 2)</t>
  </si>
  <si>
    <t>Вечный Злодей</t>
  </si>
  <si>
    <t>Младший сын 2</t>
  </si>
  <si>
    <t>Фронтир. Том II. Диверсант</t>
  </si>
  <si>
    <t>Огненный князь 6</t>
  </si>
  <si>
    <t>Гром над Тьмой Часть 1</t>
  </si>
  <si>
    <t>Гром над Империей Часть 3</t>
  </si>
  <si>
    <t>Я Гордый часть 2</t>
  </si>
  <si>
    <t>Я Гордый часть 5</t>
  </si>
  <si>
    <t>Князь шаман. Том 2</t>
  </si>
  <si>
    <t>На границе империй. Том 6</t>
  </si>
  <si>
    <t>На границе империй. Том 9. Часть 4.</t>
  </si>
  <si>
    <t>На границе империй. Том 10. Часть 5.</t>
  </si>
  <si>
    <t>Сильнейший ученик. Том 5</t>
  </si>
  <si>
    <t>Повелитель механического легиона. Том VII</t>
  </si>
  <si>
    <t>Третий. Том 3.</t>
  </si>
  <si>
    <t>Автократия Гоблинов</t>
  </si>
  <si>
    <t>Гоплит Системы. Часть 2</t>
  </si>
  <si>
    <t>Я до сих пор граф. Книга X</t>
  </si>
  <si>
    <t>Лорд Системы 17</t>
  </si>
  <si>
    <t>Я граф. Книга XII</t>
  </si>
  <si>
    <t>Лежебока</t>
  </si>
  <si>
    <t>Скорость. Назад в СССР 3</t>
  </si>
  <si>
    <t>Russian Mafia</t>
  </si>
  <si>
    <t>Красавчик. Книга третья. Две столицы</t>
  </si>
  <si>
    <t>ВПНТ-СЗА</t>
  </si>
  <si>
    <t>Возвышение физрука</t>
  </si>
  <si>
    <t>Другая сторона. Том-13. Перезагрузка</t>
  </si>
  <si>
    <t>Другая сторона. Том-11. Защитник</t>
  </si>
  <si>
    <t>Другая сторона. Том-10. Ваантан</t>
  </si>
  <si>
    <t>Другая Сторона. Том-7. Долг</t>
  </si>
  <si>
    <t>Другая Сторона. Том-6. Дипломат</t>
  </si>
  <si>
    <t>Другая Сторона. Том-3. Чужое наследие</t>
  </si>
  <si>
    <t>Войны Наследников</t>
  </si>
  <si>
    <t>Наследник и новый Новосиб</t>
  </si>
  <si>
    <t>Мимик нового Мира 11</t>
  </si>
  <si>
    <t>Огненный наследник</t>
  </si>
  <si>
    <t>Все еще Адский кондитер. Книга 4</t>
  </si>
  <si>
    <t>Красавчик. Книга вторая. И аз воздам</t>
  </si>
  <si>
    <t>Russian Mafia 4</t>
  </si>
  <si>
    <t>Черный Маг Императора 7</t>
  </si>
  <si>
    <t>Лорд Системы 4</t>
  </si>
  <si>
    <t>Некурящий - 3</t>
  </si>
  <si>
    <t>Ловец знаний</t>
  </si>
  <si>
    <t>Кузнец хаоса 3. Проклятый молот</t>
  </si>
  <si>
    <t>Лорд Системы 7</t>
  </si>
  <si>
    <t>Лорд Системы 8</t>
  </si>
  <si>
    <t>Позывной "Хоттабыч"#3. Белое солнце Агартхи</t>
  </si>
  <si>
    <t>Корпоративная этика. Книга 1</t>
  </si>
  <si>
    <t>Законы Рода. Том 2</t>
  </si>
  <si>
    <t>Позывной "Хоттабыч"9. Исчадие Кромки (ч. 2)</t>
  </si>
  <si>
    <t>Война родов. Общий сбор</t>
  </si>
  <si>
    <t>Один я остался без силы - 2!</t>
  </si>
  <si>
    <t>Мажор в школе магии - 3</t>
  </si>
  <si>
    <t>#RealRPG. Релокант 3. По следам Ушедшего</t>
  </si>
  <si>
    <t>Кодекс дуэлянта. Книга 2</t>
  </si>
  <si>
    <t>Граничник-2</t>
  </si>
  <si>
    <t>Ведьмино Варево</t>
  </si>
  <si>
    <t>Наследник рода Раджат - 9</t>
  </si>
  <si>
    <t>Не грози Дубровскому! Том 7</t>
  </si>
  <si>
    <t>Не грози Дубровскому! Том 6</t>
  </si>
  <si>
    <t>Не грози Дубровскому! Том 3</t>
  </si>
  <si>
    <t>Наследник рода Раджат - 10</t>
  </si>
  <si>
    <t>Наследник рода Раджат - 12</t>
  </si>
  <si>
    <t>Наследник рода Раджат - 15</t>
  </si>
  <si>
    <t>Наследник рода Раджат - 6</t>
  </si>
  <si>
    <t>Наследник рода Раджат - 7</t>
  </si>
  <si>
    <t>Наследник рода Раджат - 8</t>
  </si>
  <si>
    <t>Хрономаг на каникулах (книга 1)</t>
  </si>
  <si>
    <t>Система Возвышения. Восьмой Том. Эвольвер II этапа</t>
  </si>
  <si>
    <t>Хрономаг на миссии (книга 4)</t>
  </si>
  <si>
    <t>Японская война. 1904</t>
  </si>
  <si>
    <t>Страж Кодекса. Книга VI</t>
  </si>
  <si>
    <t>Под знаком Песца</t>
  </si>
  <si>
    <t>Безумный Механик том 2: Великий друг хоббитов.</t>
  </si>
  <si>
    <t>Безумный Механик том 3: Да, я некромант, и что с того?</t>
  </si>
  <si>
    <t>Безумыш. Земля</t>
  </si>
  <si>
    <t>Безумный Рудокоп. Том III</t>
  </si>
  <si>
    <t>Копье Детектива. том 2</t>
  </si>
  <si>
    <t>Осколки души. Том 1 и 2</t>
  </si>
  <si>
    <t>Последний русич</t>
  </si>
  <si>
    <t>Real-Rpg 6. Аватар</t>
  </si>
  <si>
    <t>Real-Rpg 5. Возвращение</t>
  </si>
  <si>
    <t>Барон переписывает правила</t>
  </si>
  <si>
    <t>Эфир. Терра 13. 2</t>
  </si>
  <si>
    <t>Проклятый Лекарь IV</t>
  </si>
  <si>
    <t>Виктор III. Развязка</t>
  </si>
  <si>
    <t>Жребий некроманта 3</t>
  </si>
  <si>
    <t>Восход. Солнцев. Книга XI</t>
  </si>
  <si>
    <t>Восход. Солнцев. Книга X</t>
  </si>
  <si>
    <t>Воля императора 5. Буря</t>
  </si>
  <si>
    <t>Воля императора 6. Рубеж</t>
  </si>
  <si>
    <t>Господин следователь. Книга пятая</t>
  </si>
  <si>
    <t>Восход. Солнцев. Книга VI</t>
  </si>
  <si>
    <t>Виконт. Книга 2. Обретение силы</t>
  </si>
  <si>
    <t>Навь</t>
  </si>
  <si>
    <t>Первый. Наследник Древней Крови</t>
  </si>
  <si>
    <t>Правь. Наследники рода Воронцовых</t>
  </si>
  <si>
    <t>Тора-кай. Книга 1. Вакидзаси и магия</t>
  </si>
  <si>
    <t>Тора-кай. Книга 2. Кровавая охота</t>
  </si>
  <si>
    <t>Тора-кай. Книга 3. Пробой сфер</t>
  </si>
  <si>
    <t>Ведьмак в теле Маркиза</t>
  </si>
  <si>
    <t>Темный охотник 7</t>
  </si>
  <si>
    <t>Мир, где мне немного рады</t>
  </si>
  <si>
    <t>Проводник Хаоса. Книга 9</t>
  </si>
  <si>
    <t>Моя простая курортная жизнь 4</t>
  </si>
  <si>
    <t>Утопающий во лжи 4</t>
  </si>
  <si>
    <t>Код идеальной магии</t>
  </si>
  <si>
    <t>Позывной "Князь"</t>
  </si>
  <si>
    <t>Триллионер из трущоб - 3</t>
  </si>
  <si>
    <t>Бояръ-Аниме. Пожиратель II</t>
  </si>
  <si>
    <t>Хаос на пороге</t>
  </si>
  <si>
    <t>Центр силы</t>
  </si>
  <si>
    <t>Холмский: Танец Смерти</t>
  </si>
  <si>
    <t>Моя простая курортная жизнь 3</t>
  </si>
  <si>
    <t>Восхождение Примарха</t>
  </si>
  <si>
    <t>Мир, где мне рады</t>
  </si>
  <si>
    <t>Кодекс Крови. Книга III</t>
  </si>
  <si>
    <t>Кодекс Крови. Книга VIII</t>
  </si>
  <si>
    <t>Громовая поступь 2. Искры в академии</t>
  </si>
  <si>
    <t>Жених до гроба</t>
  </si>
  <si>
    <t>Игра Хаоса. Спуск к вершине. Книга девятая.</t>
  </si>
  <si>
    <t>Рядовой. Назад в СССР. Книга 1</t>
  </si>
  <si>
    <t>Ущербные. Книга 9</t>
  </si>
  <si>
    <t>Князь Барсов. Том 2</t>
  </si>
  <si>
    <t>Хозяин Теней 5</t>
  </si>
  <si>
    <t>Третье пришествие марсиан</t>
  </si>
  <si>
    <t>Отверженный III: Вызов</t>
  </si>
  <si>
    <t>Отверженный V: Возмездие</t>
  </si>
  <si>
    <t>Неудержимый. Книга IV</t>
  </si>
  <si>
    <t>Темный Охотник 2</t>
  </si>
  <si>
    <t>Снова не Герой! Том 3</t>
  </si>
  <si>
    <t>Бог-Император, к доске! Том 4</t>
  </si>
  <si>
    <t>Бог-Император, к доске! Том 5</t>
  </si>
  <si>
    <t>Гарем Вооружён и Опасен (Гарем Вне Закона-4)</t>
  </si>
  <si>
    <t>Гарем Особого Назначения (Гарем Вне Закона-2, аудиокнига)</t>
  </si>
  <si>
    <t>Тёмный лорд-7. Death-mode</t>
  </si>
  <si>
    <t>Системный призрак 7</t>
  </si>
  <si>
    <t>Неудержимый. Книга XXV</t>
  </si>
  <si>
    <t>Аннулет. Книга 2 - Ученик</t>
  </si>
  <si>
    <t>Аннулет. Книга 5 - Паладин</t>
  </si>
  <si>
    <t>Неудержимый. Книга XVIII</t>
  </si>
  <si>
    <t>Как я строил магическую империю</t>
  </si>
  <si>
    <t>Как я строил магическую империю 2</t>
  </si>
  <si>
    <t>Как я строил магическую империю 9</t>
  </si>
  <si>
    <t>100 лет тому назад. Часть вторая.</t>
  </si>
  <si>
    <t>Неудержимый. Книга XI</t>
  </si>
  <si>
    <t>Неудержимый. Книга VII</t>
  </si>
  <si>
    <t>Неудержимый. Книга V</t>
  </si>
  <si>
    <t>Покоривший СТЕНУ 10: Чёрная дорога</t>
  </si>
  <si>
    <t>Проводник Хаоса. Книга 10</t>
  </si>
  <si>
    <t>Русский бунт. Казань</t>
  </si>
  <si>
    <t>Афочка</t>
  </si>
  <si>
    <t>Чехов. Книга 4. История Белой Бороды</t>
  </si>
  <si>
    <t>Чехов. Книга 8. Темный всадник</t>
  </si>
  <si>
    <t>Чехов. Книга 9. Старое зеркало</t>
  </si>
  <si>
    <t>Последний реанорец. Том VII</t>
  </si>
  <si>
    <t>Бояръ-Аниме. Газлайтер. Том 14</t>
  </si>
  <si>
    <t>Бояръ-Аниме. Газлайтер. Том 15</t>
  </si>
  <si>
    <t>Бояръ-Аниме. Газлайтер. Том 5</t>
  </si>
  <si>
    <t>Бояръ-Аниме. Газлайтер. Том 8</t>
  </si>
  <si>
    <t>Точка Бифуркации V</t>
  </si>
  <si>
    <t>Ходок</t>
  </si>
  <si>
    <t>Вернуть дворянство 2</t>
  </si>
  <si>
    <t>Вперед в прошлое 2</t>
  </si>
  <si>
    <t>Лжец на троне 2. Удержать престол</t>
  </si>
  <si>
    <t>Сперанский 6. Железный канцлер</t>
  </si>
  <si>
    <t>Ключи Пангеи-7. Гонка Героев</t>
  </si>
  <si>
    <t>Сонный лекарь-2</t>
  </si>
  <si>
    <t>Сонный лекарь-3</t>
  </si>
  <si>
    <t>Сонный лекарь-5</t>
  </si>
  <si>
    <t>Сонный лекарь-7</t>
  </si>
  <si>
    <t>Завод-3: назад в СССР</t>
  </si>
  <si>
    <t>Царский зять (3)</t>
  </si>
  <si>
    <t>Последний реанорец. Том VIII</t>
  </si>
  <si>
    <t>Ливонское наследие</t>
  </si>
  <si>
    <t>Последний реанорец. Том XII – Часть I</t>
  </si>
  <si>
    <t>Вы призвали... Кого надо! #2</t>
  </si>
  <si>
    <t>Скучная Жизнь 6</t>
  </si>
  <si>
    <t>Скучная жизнь одного Бон Хва</t>
  </si>
  <si>
    <t>Возвращение Ликвидатора. Новая жизнь 1</t>
  </si>
  <si>
    <t>Стажер Кавасима, ты спятил?</t>
  </si>
  <si>
    <t>Школотрон</t>
  </si>
  <si>
    <t>Школотрон 3. Игра в кальмара</t>
  </si>
  <si>
    <t>Напряжение: том 6. Замыкание</t>
  </si>
  <si>
    <t>#Бояръ-Аниме. Романов</t>
  </si>
  <si>
    <t>Аркейн-2. Темный Адепт</t>
  </si>
  <si>
    <t>Бояръ-Аниме. Моров. Том 4</t>
  </si>
  <si>
    <t>Бояръ-Аниме. Романов. Том 15</t>
  </si>
  <si>
    <t>Бояръ-Аниме. Романов. Том 6</t>
  </si>
  <si>
    <t>Метаморф. Алчущий силы - 3</t>
  </si>
  <si>
    <t>Отпускающий грехи</t>
  </si>
  <si>
    <t>Последняя из своего рода (Том 2)</t>
  </si>
  <si>
    <t>Второй шанс-II</t>
  </si>
  <si>
    <t>Второй шанс-III</t>
  </si>
  <si>
    <t>Алхимаг: Горю, но не сгораю!</t>
  </si>
  <si>
    <t>Тёмный Лекарь 9</t>
  </si>
  <si>
    <t>Тёмный Лекарь 6</t>
  </si>
  <si>
    <t>Покоривший СТЕНУ 5: Запретная эволюция</t>
  </si>
  <si>
    <t>Легенда Клана 3. Дозорная башня</t>
  </si>
  <si>
    <t>Старшая школа Гакко. Книга тридцать третья</t>
  </si>
  <si>
    <t>Чеболь. Во имя Чинхва!</t>
  </si>
  <si>
    <t>Чеболь. Принц Клана</t>
  </si>
  <si>
    <t>Чеболь. Принц без клана</t>
  </si>
  <si>
    <t>Чеболь. Принц без клана 2</t>
  </si>
  <si>
    <t>Чеболь. Свободный клан 2</t>
  </si>
  <si>
    <t>Сопряжение 5. Стрелок</t>
  </si>
  <si>
    <t>Сопряжение 6. Делегат</t>
  </si>
  <si>
    <t>Злодей выходного дня 3. Раскол</t>
  </si>
  <si>
    <t>Железный Воин Империи</t>
  </si>
  <si>
    <t>Тёмный Лекарь 5</t>
  </si>
  <si>
    <t>Вождь III: Брат на брата. Том 1</t>
  </si>
  <si>
    <t>Отмороженный</t>
  </si>
  <si>
    <t>Отмороженный 4.0</t>
  </si>
  <si>
    <t>Отмороженный 5.0</t>
  </si>
  <si>
    <t>Отмороженный 6.0</t>
  </si>
  <si>
    <t>Системный Геймер 2</t>
  </si>
  <si>
    <t>Я — Орк. Том 6</t>
  </si>
  <si>
    <t>Покоривший СТЕНУ 8: Всадники бедствия</t>
  </si>
  <si>
    <t>Государственный маг. Ученичество. Книга 1</t>
  </si>
  <si>
    <t>Старшая школа Гакко. Книга тридцать седьмая</t>
  </si>
  <si>
    <t>Старшая школа Гакко. Книга тридцать пятая</t>
  </si>
  <si>
    <t>Старшая школа Гакко. Книга тридцать девятая</t>
  </si>
  <si>
    <t>Старшая школа Гакко. Книга двадцать первая</t>
  </si>
  <si>
    <t>Тёмный Лекарь 4</t>
  </si>
  <si>
    <t>Совок-9</t>
  </si>
  <si>
    <t>Кротовский, не начинайте</t>
  </si>
  <si>
    <t>Совок-4</t>
  </si>
  <si>
    <t>Совок - 2</t>
  </si>
  <si>
    <t>Восхождение язычника 4</t>
  </si>
  <si>
    <t>Кенни. Том 4. Маленький магнат</t>
  </si>
  <si>
    <t>Кенни. Том 3. Гениальный игрок</t>
  </si>
  <si>
    <t>Кенни. Том 2: Поглощающий Искры</t>
  </si>
  <si>
    <t>Нулевой Атрибут-8. Пропавший Чемпион. Том 1</t>
  </si>
  <si>
    <t>Арчи. Книга IV: Кровавые Доспехи</t>
  </si>
  <si>
    <t>Моё пространственное убежище. Книга 13. В дальний путь</t>
  </si>
  <si>
    <t>Моё пространственное убежище. Книга 2. На Берлин!</t>
  </si>
  <si>
    <t>Моё пространственное убежище. Книга 8. Отец народов</t>
  </si>
  <si>
    <t>Андрей. Книга 4: Война Кланов</t>
  </si>
  <si>
    <t>Рунный маг Системы 2</t>
  </si>
  <si>
    <t>Японский городовой</t>
  </si>
  <si>
    <t>Пришествие бога смерти. Том 16</t>
  </si>
  <si>
    <t>Он вернулся: Том II</t>
  </si>
  <si>
    <t>Столичный доктор. Том II</t>
  </si>
  <si>
    <t>В интересах Рода 2. Клан</t>
  </si>
  <si>
    <t>Небесная Искра 10. Явление Немезиды.</t>
  </si>
  <si>
    <t>Господин наследник, теперь вы не приёмный. Том 4</t>
  </si>
  <si>
    <t>Идеальный мир для Социопата 4</t>
  </si>
  <si>
    <t>Княжич Юра</t>
  </si>
  <si>
    <t>Княжич Юра IV Заложник</t>
  </si>
  <si>
    <t>Лестница к Звездам</t>
  </si>
  <si>
    <t>Вечный Сон VII</t>
  </si>
  <si>
    <t>Орден Багровой бури. Книга 4</t>
  </si>
  <si>
    <t>Мета IV</t>
  </si>
  <si>
    <t>Боги, пиво и дурак. Том 2</t>
  </si>
  <si>
    <t>Повелитель Демонов</t>
  </si>
  <si>
    <t>Вечный Данж II</t>
  </si>
  <si>
    <t>Константин. Небо за нас</t>
  </si>
  <si>
    <t>Энфис. Книга 4</t>
  </si>
  <si>
    <t>Энфис. Книга 1</t>
  </si>
  <si>
    <t>Страта. Выживание</t>
  </si>
  <si>
    <t>Идеальный мир для Социопата 2</t>
  </si>
  <si>
    <t>Воздушные фрегаты-5. Большая игра</t>
  </si>
  <si>
    <t>Воздушные фрегаты-3. Капитан</t>
  </si>
  <si>
    <t>Наномашины, сынок! Том 1</t>
  </si>
  <si>
    <t>Идеальный мир для Социопата 5</t>
  </si>
  <si>
    <t>Книга I: Грешник</t>
  </si>
  <si>
    <t>КОМ-4 (Казачий Особый Механизированный, часть 4)</t>
  </si>
  <si>
    <t>Книга восьмая - Тень маски</t>
  </si>
  <si>
    <t>Защитник рода (МВ 1 и 2)</t>
  </si>
  <si>
    <t>70 Рублей - 2. Здравствуй S-T-I-K-S.</t>
  </si>
  <si>
    <t>Последователь Даждьбога (МВ 3)</t>
  </si>
  <si>
    <t>Новая Инквизиция II</t>
  </si>
  <si>
    <t>Дар Бога (МВ 4)</t>
  </si>
  <si>
    <t>Группа крови на рукаве</t>
  </si>
  <si>
    <t>Война князей. Книга IV Властелин воды</t>
  </si>
  <si>
    <t>Э.В.Ур (Симбиот 3)</t>
  </si>
  <si>
    <t>Династия. Кукловод</t>
  </si>
  <si>
    <t>Книга II: Владеющий</t>
  </si>
  <si>
    <t>Книга девятая - Устав от масок</t>
  </si>
  <si>
    <t>Энфис. Книга 7</t>
  </si>
  <si>
    <t>Мастер Разума III</t>
  </si>
  <si>
    <t>Книга вторая. Кукловод</t>
  </si>
  <si>
    <t>Архил...? Книга 4</t>
  </si>
  <si>
    <t>Системный практик VIII</t>
  </si>
  <si>
    <t>Три богатыря 4</t>
  </si>
  <si>
    <t>Идеальный мир для Социопата 7</t>
  </si>
  <si>
    <t>Идеальный мир для Социопата 11</t>
  </si>
  <si>
    <t>Путь разума (аудио)</t>
  </si>
  <si>
    <t>Моя империя древних. Том 2</t>
  </si>
  <si>
    <t>Шоу должно продолжаться, Акиро-сан! Часть 2</t>
  </si>
  <si>
    <t>Русский бунт. Две столицы</t>
  </si>
  <si>
    <t>Возвышение Меркурия. Книга 2</t>
  </si>
  <si>
    <t>Уравнитель. Спецназ по-боярски. Том 1</t>
  </si>
  <si>
    <t>Хранитель душ рода охотников. Том 1</t>
  </si>
  <si>
    <t>Идеальный мир для Лекаря 14</t>
  </si>
  <si>
    <t>Мастер Разума VII</t>
  </si>
  <si>
    <t>Ноша хрономанта 2</t>
  </si>
  <si>
    <t>Алмазный культиватор</t>
  </si>
  <si>
    <t>Путь разума. 6 том</t>
  </si>
  <si>
    <t>Второй сын. Том 3</t>
  </si>
  <si>
    <t>Клан "Дятлов" 5</t>
  </si>
  <si>
    <t>Идеальный мир для Лекаря 10</t>
  </si>
  <si>
    <t>Повелитель Демонов 5: Эльфийский король</t>
  </si>
  <si>
    <t>Артефактор. Книга 2. Око василиска</t>
  </si>
  <si>
    <t>Путь мага. Часть третья. Узник</t>
  </si>
  <si>
    <t>Идеальный мир для Лекаря 19</t>
  </si>
  <si>
    <t>Идеальный мир для Лекаря 2</t>
  </si>
  <si>
    <t>Ох уж этот Мин Джин Хо - 8</t>
  </si>
  <si>
    <t>Идеальный мир для Лекаря 18</t>
  </si>
  <si>
    <t>Мастер Разума V</t>
  </si>
  <si>
    <t>Андрей. Книга 6: Кровавый Император</t>
  </si>
  <si>
    <t>Главный наследник НЕ скрывает свою силу. Том 1. Том 1</t>
  </si>
  <si>
    <t>Андрей. Книга 5: Гонка Уровней</t>
  </si>
  <si>
    <t>Другая сторона. Том-18. Черный Хирург</t>
  </si>
  <si>
    <t>Город Богов 4</t>
  </si>
  <si>
    <t>Моё пространственное убежище. Книга 12. Приплыли</t>
  </si>
  <si>
    <t>Ох уж этот Мин Джин Хо - 1</t>
  </si>
  <si>
    <t>Шестое правило дворянина</t>
  </si>
  <si>
    <t>Тёмный Лекарь 2</t>
  </si>
  <si>
    <t>Тёмный Лекарь 3</t>
  </si>
  <si>
    <t>Четвертое правило дворянина</t>
  </si>
  <si>
    <t>Моё пространственное убежище. Книга 5. Сон для слабаков!</t>
  </si>
  <si>
    <t>Черный маг императора</t>
  </si>
  <si>
    <t>Арчи. Книга III: Кровавые Цепи</t>
  </si>
  <si>
    <t>Совок-5</t>
  </si>
  <si>
    <t>Совок-8</t>
  </si>
  <si>
    <t>Совок-6</t>
  </si>
  <si>
    <t>Другая сторона. Том-17. Специалист</t>
  </si>
  <si>
    <t>Андрей. Книга 2: Архитекторы</t>
  </si>
  <si>
    <t>Наследник</t>
  </si>
  <si>
    <t>Некурящий</t>
  </si>
  <si>
    <t>Другая сторона. Том-16. Большая Гонка</t>
  </si>
  <si>
    <t>Освобождение. Асмир#3</t>
  </si>
  <si>
    <t>Король Масок. Том 3</t>
  </si>
  <si>
    <t>Совок - 13</t>
  </si>
  <si>
    <t>Нулевой Атрибут-9. Том 1. Разорванная клятва</t>
  </si>
  <si>
    <t>Нулевой Атрибут-9. Том 2. Исчезнувшая клятва</t>
  </si>
  <si>
    <t>Фараон – 4. Царь поневоле. Том 1</t>
  </si>
  <si>
    <t>Фараон – 3. Полководец поневоле</t>
  </si>
  <si>
    <t>Совок - 3</t>
  </si>
  <si>
    <t>Дельта. Том VII: Пожиратель</t>
  </si>
  <si>
    <t>Мастер Разума VI</t>
  </si>
  <si>
    <t>Имя нам Легион. Том 2 (Аудио)</t>
  </si>
  <si>
    <t>Арчи. Книга VII: Кровавый Король</t>
  </si>
  <si>
    <t>Арчи. Книга V: Кровавые Крылья</t>
  </si>
  <si>
    <t>Стратегия реальных ресурсов</t>
  </si>
  <si>
    <t>Небесная Искра 6. Навь</t>
  </si>
  <si>
    <t>Рыцарь Резервации. Том III</t>
  </si>
  <si>
    <t>Рунный маг Системы 3</t>
  </si>
  <si>
    <t>Князь Демидов. Том 10</t>
  </si>
  <si>
    <t>Золотой Богоподобный Тиранид</t>
  </si>
  <si>
    <t>Идеальный мир для Социопата 1</t>
  </si>
  <si>
    <t>Идеальный мир для Лекаря 9</t>
  </si>
  <si>
    <t>Идеальный мир для Лекаря 3</t>
  </si>
  <si>
    <t>Темный призыватель. Том 9</t>
  </si>
  <si>
    <t>Темный призыватель. Том 8</t>
  </si>
  <si>
    <t>Темный призыватель. Том 7</t>
  </si>
  <si>
    <t>Темный призыватель. Том 5</t>
  </si>
  <si>
    <t>Темный призыватель. Том 4</t>
  </si>
  <si>
    <t>Темный призыватель. Том 3</t>
  </si>
  <si>
    <t>Темный призыватель. Том 10</t>
  </si>
  <si>
    <t>Темный призыватель. Том 1. Часть II</t>
  </si>
  <si>
    <t>Черный Маг Императора 4</t>
  </si>
  <si>
    <t>Системный Геймер 6</t>
  </si>
  <si>
    <t>Темный Патриарх Светлого Рода 2</t>
  </si>
  <si>
    <t>Покоривший СТЕНУ 9: Далахан</t>
  </si>
  <si>
    <t>На границе империй. Том 10. Часть 3.</t>
  </si>
  <si>
    <t>Я — Орк. Том 2</t>
  </si>
  <si>
    <t>Сильнейший ученик. Том 4</t>
  </si>
  <si>
    <t>Я — Орк. Том 3</t>
  </si>
  <si>
    <t>Родословная. Том 3</t>
  </si>
  <si>
    <t>Идеальный мир для Лекаря 17</t>
  </si>
  <si>
    <t>Покоривший СТЕНУ 7: Дыхание Ивента</t>
  </si>
  <si>
    <t>Покоривший СТЕНУ 6: Пламя внутри</t>
  </si>
  <si>
    <t>Идеальный мир для Лекаря 16</t>
  </si>
  <si>
    <t>Покоривший СТЕНУ 4: Четыре ответа</t>
  </si>
  <si>
    <t>Покоривший СТЕНУ 3: Десятый этаж</t>
  </si>
  <si>
    <t>Легенда Клана 2. Рыцарь трущоб</t>
  </si>
  <si>
    <t>Горизонт событий 10. Коллапс</t>
  </si>
  <si>
    <t>Черный Маг Императора 8</t>
  </si>
  <si>
    <t>Сопряжение 9. Стратег</t>
  </si>
  <si>
    <t>Небесная Искра 4. Кувшинка Тысячелетия.</t>
  </si>
  <si>
    <t>Третий Генерал: Том Том VI</t>
  </si>
  <si>
    <t>Пришествие бога смерти. Том 12</t>
  </si>
  <si>
    <t>Пришествие бога смерти. Том 13</t>
  </si>
  <si>
    <t>Пришествие бога смерти. Том 14</t>
  </si>
  <si>
    <t>Небесная Искра 3. Руины Гипербореи</t>
  </si>
  <si>
    <t>Пришествие бога смерти. Том 2</t>
  </si>
  <si>
    <t>За порогом 7. За труды и отечество</t>
  </si>
  <si>
    <t>Пришествие бога смерти. Том 3</t>
  </si>
  <si>
    <t>Пришествие бога смерти. Том 5</t>
  </si>
  <si>
    <t>Пришествие бога смерти. Том 9</t>
  </si>
  <si>
    <t>Ох уж этот Мин Джин Хо - 4</t>
  </si>
  <si>
    <t>Ох уж этот Мин Джин Хо - 5</t>
  </si>
  <si>
    <t>Системный практик</t>
  </si>
  <si>
    <t>Идеальный мир для Социопата 9</t>
  </si>
  <si>
    <t>Идеальный мир для Социопата 8</t>
  </si>
  <si>
    <t>Идеальный мир для Социопата 6</t>
  </si>
  <si>
    <t>Сопряжение 1. Егерь</t>
  </si>
  <si>
    <t>Сопряжение 2. Шериф</t>
  </si>
  <si>
    <t>Сопряжение 3. Маверик</t>
  </si>
  <si>
    <t>Сопряжение 4. Варлорд</t>
  </si>
  <si>
    <t>Черный Маг Императора 6</t>
  </si>
  <si>
    <t>Сокрытый Легион Книга 6 (Финал)</t>
  </si>
  <si>
    <t>Идеальный мир для Социопата 3</t>
  </si>
  <si>
    <t>Сокрытый Легион Книга 4</t>
  </si>
  <si>
    <t>Написать Империю 3</t>
  </si>
  <si>
    <t>Сопряжение 7. Защитник</t>
  </si>
  <si>
    <t>Другая Сторона. Том-9. Флут</t>
  </si>
  <si>
    <t>Скиталец среди миров</t>
  </si>
  <si>
    <t>Путь Кочегара IV</t>
  </si>
  <si>
    <t>Метаморф. Алчущий силы - 2</t>
  </si>
  <si>
    <t>Скользящий I</t>
  </si>
  <si>
    <t>Путь Кочегара V</t>
  </si>
  <si>
    <t>Целитель чудовищ - 2</t>
  </si>
  <si>
    <t>Целитель чудовищ - 4</t>
  </si>
  <si>
    <t>Целитель чудовищ - 6</t>
  </si>
  <si>
    <t>Целитель чудовищ - 7</t>
  </si>
  <si>
    <t>Чернокнижник. Неистовый маг 2</t>
  </si>
  <si>
    <t>Чернокнижник. Неистовый маг 3</t>
  </si>
  <si>
    <t>Чернокнижник. Неистовый маг 4</t>
  </si>
  <si>
    <t>Деревянный венец. Том 1 (Темный маг 7)</t>
  </si>
  <si>
    <t>Наследник древней силы 2. Обратно в ад</t>
  </si>
  <si>
    <t>И пришел Разрушитель. Том 1 (Темный маг 5)</t>
  </si>
  <si>
    <t>Аутем. Книга 2</t>
  </si>
  <si>
    <t>Мета II</t>
  </si>
  <si>
    <t>Властитель мертвых. Книга вторая</t>
  </si>
  <si>
    <t>Агентство "ЭКЗОРЦИСТ": CRYPTIDIS</t>
  </si>
  <si>
    <t>Венец терновый (2)</t>
  </si>
  <si>
    <t>Возвышение Меркурия. Книга 5</t>
  </si>
  <si>
    <t>Вечный Данж VII</t>
  </si>
  <si>
    <t>Вечный Данж IV</t>
  </si>
  <si>
    <t>Чехов. Книга 10. Грехи отцов</t>
  </si>
  <si>
    <t>Чехов. Книга 11. Трофей некроманта</t>
  </si>
  <si>
    <t>Чехов. Книга 5. Дело спящей красавицы.</t>
  </si>
  <si>
    <t>Кодекс Охотника. Книга XXV</t>
  </si>
  <si>
    <t>Чехов. Книга 6. Договор на крови.</t>
  </si>
  <si>
    <t>Вечный Данж I</t>
  </si>
  <si>
    <t>Кодекс Охотника. Книга XXIII</t>
  </si>
  <si>
    <t>Кодекс Охотника. Книга XVIII</t>
  </si>
  <si>
    <t>Властитель мёртвых. Книга четвертая</t>
  </si>
  <si>
    <t>Книга 2. Пожиратель Кланов</t>
  </si>
  <si>
    <t>Юсупов. Серое Братство</t>
  </si>
  <si>
    <t>Аутем. Книга 6</t>
  </si>
  <si>
    <t>Медорфенов. Книга 2. Академия</t>
  </si>
  <si>
    <t>Я - страж СССР</t>
  </si>
  <si>
    <t>Возвращение ликвидатора. Новая угроза 3</t>
  </si>
  <si>
    <t>Возвышение Меркурия. Книга 14</t>
  </si>
  <si>
    <t>Тринадцатый</t>
  </si>
  <si>
    <t>Паладин</t>
  </si>
  <si>
    <t>Укротитель амазонок 2</t>
  </si>
  <si>
    <t>Аутем. Книга 8</t>
  </si>
  <si>
    <t>Демоническая экспансия. Том 3</t>
  </si>
  <si>
    <t>Аутем. Книга 7</t>
  </si>
  <si>
    <t>Напряжение за границей</t>
  </si>
  <si>
    <t>Клан "Дятлов" 4</t>
  </si>
  <si>
    <t>#Бояръ-Аниме. Моров. Том 1 и Том 2</t>
  </si>
  <si>
    <t>#Бояръ-Аниме. Моров. Том 7</t>
  </si>
  <si>
    <t>Аркейн-3. Первый курс</t>
  </si>
  <si>
    <t>Книга 3. Пожиратель Чудовищ. Часть 1</t>
  </si>
  <si>
    <t>Легенда о Лазаре 10. Ключ ко всему</t>
  </si>
  <si>
    <t>Костяной Скульптор. Том 7</t>
  </si>
  <si>
    <t>Аркейн-4. Истребитель</t>
  </si>
  <si>
    <t>Бояръ-Аниме. Моров</t>
  </si>
  <si>
    <t>Костяной Скульптор. Том 4</t>
  </si>
  <si>
    <t>Костяной Скульптор. Том 3</t>
  </si>
  <si>
    <t>Аутем. Книга 4</t>
  </si>
  <si>
    <t>Аутем. Книга 3</t>
  </si>
  <si>
    <t>Возвышение Меркурия. Книга 3</t>
  </si>
  <si>
    <t>Клан Дьявола</t>
  </si>
  <si>
    <t>Лорд Дьявола</t>
  </si>
  <si>
    <t>Некромант из криокамеры 4</t>
  </si>
  <si>
    <t>Повелитель душ</t>
  </si>
  <si>
    <t>Чехов. Первое дело</t>
  </si>
  <si>
    <t>Кодекс Охотника. Книга XIX</t>
  </si>
  <si>
    <t>Мастер Разума</t>
  </si>
  <si>
    <t>Ну, здравствуй, перестройка!</t>
  </si>
  <si>
    <t>Три богатыря 2</t>
  </si>
  <si>
    <t>Дворянская кровь 4. Странник</t>
  </si>
  <si>
    <t>БаГлюк</t>
  </si>
  <si>
    <t>Мир падающих звёзд Х. Калинов мост</t>
  </si>
  <si>
    <t>Лэрн-II. На распутье</t>
  </si>
  <si>
    <t>Лэрн-III. На Ларэде</t>
  </si>
  <si>
    <t>Калибр Личности - 5</t>
  </si>
  <si>
    <t>Сонный лекарь-4</t>
  </si>
  <si>
    <t>Холодная месть леди Рейвенстоун</t>
  </si>
  <si>
    <t>Калгари 88. Том 6</t>
  </si>
  <si>
    <t>Сонный лекарь-6</t>
  </si>
  <si>
    <t>Лэрн-V. На грани</t>
  </si>
  <si>
    <t>Империя Хоста 4</t>
  </si>
  <si>
    <t>Моё ускорение</t>
  </si>
  <si>
    <t>RealRPG. Релокант 10. Последняя симфония</t>
  </si>
  <si>
    <t>Перерождение тёмного архимага V. Новые границы</t>
  </si>
  <si>
    <t>RealRPG. Релокант 4. Дорога к вершине</t>
  </si>
  <si>
    <t>Толян и его команда</t>
  </si>
  <si>
    <t>Бедовый</t>
  </si>
  <si>
    <t>Проводник Хаоса. Книга 11</t>
  </si>
  <si>
    <t>Восхождение Примарха - 2</t>
  </si>
  <si>
    <t>Лэрн-VI. На прицеле</t>
  </si>
  <si>
    <t>RealRPG. Релокант 7. Назад дороги нет</t>
  </si>
  <si>
    <t>Борец. Начать заново</t>
  </si>
  <si>
    <t>Доктор нокаут</t>
  </si>
  <si>
    <t>RealRPG. Релокант 9. Защищая Родину</t>
  </si>
  <si>
    <t>Другая Сторона. Том-4. Путь Шедара</t>
  </si>
  <si>
    <t>Тёмный Лекарь 7</t>
  </si>
  <si>
    <t>Наследник из прошлого</t>
  </si>
  <si>
    <t>Лэрн. На улицах</t>
  </si>
  <si>
    <t>Санек 2</t>
  </si>
  <si>
    <t>Здесь, на знакомых тротуарах...</t>
  </si>
  <si>
    <t>S-T-I-K-S АУДИО Почтальон часть 2</t>
  </si>
  <si>
    <t>Вечная Война. Книга VIII</t>
  </si>
  <si>
    <t>Кодекс Охотника. Книга XIII</t>
  </si>
  <si>
    <t>Архераил Звёздная Кровь Книга-2. Цепь событий</t>
  </si>
  <si>
    <t>Бояръ-Аниме. Газлайтер. Том 1</t>
  </si>
  <si>
    <t>Бояръ-Аниме. Газлайтер. Том 10</t>
  </si>
  <si>
    <t>Бояръ-Аниме. Газлайтер. Том 12</t>
  </si>
  <si>
    <t>Бояръ-Аниме. Газлайтер. Том 13</t>
  </si>
  <si>
    <t>S-T-I-K-S АУДИО Цифровой</t>
  </si>
  <si>
    <t>Возвышение Меркурия. Книга 7</t>
  </si>
  <si>
    <t>Бояръ-Аниме. Газлайтер. Том 16</t>
  </si>
  <si>
    <t>Бояръ-Аниме. Газлайтер. Том 2</t>
  </si>
  <si>
    <t>Бояръ-Аниме. Газлайтер. Том 3</t>
  </si>
  <si>
    <t>Бояръ-Аниме. Газлайтер. Том 4</t>
  </si>
  <si>
    <t>Бояръ-Аниме. Газлайтер. Том 7</t>
  </si>
  <si>
    <t>S-T-I-K-S Инакий 2 Аудио</t>
  </si>
  <si>
    <t>Вечная Война. Книга V</t>
  </si>
  <si>
    <t>Три богатыря 5</t>
  </si>
  <si>
    <t>Бояръ-Аниме. Газлайтер. Том 9</t>
  </si>
  <si>
    <t>Вечная Война II</t>
  </si>
  <si>
    <t>Последний реанорец. Том II</t>
  </si>
  <si>
    <t>Последний реанорец. Том I</t>
  </si>
  <si>
    <t>Наследник с Меткой Охотника</t>
  </si>
  <si>
    <t>Наследник ищет дом</t>
  </si>
  <si>
    <t>Точка Бифуркации 2</t>
  </si>
  <si>
    <t>Наследник жаждет титул</t>
  </si>
  <si>
    <t>Наследник в Зеркальной Маске</t>
  </si>
  <si>
    <t>Наследник et Paris</t>
  </si>
  <si>
    <t>Глава клана - ДЕМОН (БРД 7)</t>
  </si>
  <si>
    <t>Точка Бифуркации 9</t>
  </si>
  <si>
    <t>S-T-I-K-S Цифровой</t>
  </si>
  <si>
    <t>Точка Бифуркации XI</t>
  </si>
  <si>
    <t>Черный Маг Императора 12</t>
  </si>
  <si>
    <t>Демон в университете магии</t>
  </si>
  <si>
    <t>Проводник Хаоса. Книга 12</t>
  </si>
  <si>
    <t>Эпоха перемен</t>
  </si>
  <si>
    <t>Последний попаданец 5</t>
  </si>
  <si>
    <t>Последний попаданец 8</t>
  </si>
  <si>
    <t>Титан империи 2</t>
  </si>
  <si>
    <t>Титан империи 3</t>
  </si>
  <si>
    <t>Неудержимый. Книга XIV</t>
  </si>
  <si>
    <t>Неудержимый. Книга XIII</t>
  </si>
  <si>
    <t>Неудержимый. Книга XII</t>
  </si>
  <si>
    <t>Новая Инквизиция I</t>
  </si>
  <si>
    <t>Неудержимый. Книга X</t>
  </si>
  <si>
    <t>Книга шестая: Исход</t>
  </si>
  <si>
    <t>Книга третья. Я - Легион</t>
  </si>
  <si>
    <t>Книга пятая: Древний</t>
  </si>
  <si>
    <t>Долгая миссия</t>
  </si>
  <si>
    <t>Тепла хватит на всех</t>
  </si>
  <si>
    <t>Сердце Дракона. Семнадцатый том. Часть 2</t>
  </si>
  <si>
    <t>Орден геноцида-3. Предатель</t>
  </si>
  <si>
    <t>Красный Вервольф - 5</t>
  </si>
  <si>
    <t>Про сбычу мечт. Сборник коротких рассказов</t>
  </si>
  <si>
    <t>Отверженный IV: Эскалация</t>
  </si>
  <si>
    <t>Мимик нового Мира 10</t>
  </si>
  <si>
    <t>Разведчик Системы 3</t>
  </si>
  <si>
    <t>Утопающий во лжи 3</t>
  </si>
  <si>
    <t>Сумеречный стрелок 3</t>
  </si>
  <si>
    <t>Книга III: Искатель боли</t>
  </si>
  <si>
    <t>Одиночка VIII. Забытое Ремесло</t>
  </si>
  <si>
    <t>Утопающий во лжи 8</t>
  </si>
  <si>
    <t>Клан Боевых Хомяков 2: Крыс</t>
  </si>
  <si>
    <t>Последний попаданец 3</t>
  </si>
  <si>
    <t>Неудержимый. Книга XIX</t>
  </si>
  <si>
    <t>Неудержимый. Книга XV</t>
  </si>
  <si>
    <t>Последний попаданец 10</t>
  </si>
  <si>
    <t>Сердце Дракона. Шестнадцатый Том. Часть 2</t>
  </si>
  <si>
    <t>Архимаги не ищут лёгких путей! Книга 2</t>
  </si>
  <si>
    <t>Бог-Император, к доске! Том 1 и Том 2</t>
  </si>
  <si>
    <t>Бог-Император, к доске! Том 3</t>
  </si>
  <si>
    <t>Лорд Системы 5</t>
  </si>
  <si>
    <t>Возвращение Безумного Бога. Том 10: Черное Солнце</t>
  </si>
  <si>
    <t>Санаторий-2</t>
  </si>
  <si>
    <t>Лорд Системы 6</t>
  </si>
  <si>
    <t>Подземелье по наследству, том 3</t>
  </si>
  <si>
    <t>Тёмный лорд-6. Doom-mode</t>
  </si>
  <si>
    <t>Ну, здравствуй, Герой!</t>
  </si>
  <si>
    <t>Товарищ "Чума"#2</t>
  </si>
  <si>
    <t>Менталист. Революция</t>
  </si>
  <si>
    <t>Менталист. Коронация (Том-2)</t>
  </si>
  <si>
    <t>Менталист. Аннигиляция</t>
  </si>
  <si>
    <t>Воентур 4</t>
  </si>
  <si>
    <t>Маневры 4</t>
  </si>
  <si>
    <t>Неудержимый. Книга XXIII</t>
  </si>
  <si>
    <t>Все еще Адский пекарь. Книга 2</t>
  </si>
  <si>
    <t>Виделись!</t>
  </si>
  <si>
    <t>Адский шеф. Книга 5</t>
  </si>
  <si>
    <t>Неудержимый. Книга XXI</t>
  </si>
  <si>
    <t>Адский пекарь. Книга 1</t>
  </si>
  <si>
    <t>Неудержимый. Книга XX</t>
  </si>
  <si>
    <t>Скорость. Назад в СССР</t>
  </si>
  <si>
    <t>Неудержимый. Книга XVII</t>
  </si>
  <si>
    <t>Неудержимый. Книга XVI</t>
  </si>
  <si>
    <t>Повелитель механического легиона. Том I</t>
  </si>
  <si>
    <t>В огне (В шоке-4)</t>
  </si>
  <si>
    <t>Бояръ-Аниме. Пожиратель V</t>
  </si>
  <si>
    <t>Адвокат Империи</t>
  </si>
  <si>
    <t>Святоша. Путь стража</t>
  </si>
  <si>
    <t>Дядя самых честных правил 6</t>
  </si>
  <si>
    <t>Кодекс Крови. Книга IХ</t>
  </si>
  <si>
    <t>Кодекс Крови. Книга VI</t>
  </si>
  <si>
    <t>Новый Рал 2</t>
  </si>
  <si>
    <t>Размышления русского боксёра в токийской академии Тамагава, 5</t>
  </si>
  <si>
    <t>Кодекс Крови. Книга ХV</t>
  </si>
  <si>
    <t>Новый Рал 3</t>
  </si>
  <si>
    <t>Громовая поступь 3. Золотая молния</t>
  </si>
  <si>
    <t>Размышления русского боксёра в токийской академии Тамагава 5</t>
  </si>
  <si>
    <t>Громовая поступь 9. Начало шторма</t>
  </si>
  <si>
    <t>Очкарик 4</t>
  </si>
  <si>
    <t>Новый Рал 5</t>
  </si>
  <si>
    <t>Очкарик 2</t>
  </si>
  <si>
    <t>Новый Рал 6</t>
  </si>
  <si>
    <t>Невеста из гроба</t>
  </si>
  <si>
    <t>Игра Хаоса. На пути к могуществу. Книга восьмая.</t>
  </si>
  <si>
    <t>Сокровища неупокоенных #RealRPG</t>
  </si>
  <si>
    <t>Святоша. Путь защитника</t>
  </si>
  <si>
    <t>Младший сын - 1</t>
  </si>
  <si>
    <t>Дядя самых честных правил 9</t>
  </si>
  <si>
    <t>Сержант. Назад в СССР. Книга 4</t>
  </si>
  <si>
    <t>Вечный. Книга V</t>
  </si>
  <si>
    <t>Антимаг его величества</t>
  </si>
  <si>
    <t>Хроники разрушителя миров. Книга 4. Ветеран</t>
  </si>
  <si>
    <t>Прототип 2.0 | Часть II</t>
  </si>
  <si>
    <t>Хроники разрушителя миров. Книга 10</t>
  </si>
  <si>
    <t>Антимаг его величества. Том VIII</t>
  </si>
  <si>
    <t>Пятнадцать ножевых. Том 3</t>
  </si>
  <si>
    <t>Артефактор. Книга 4. Стражи душ</t>
  </si>
  <si>
    <t>Кодекс Крови. Книга IV</t>
  </si>
  <si>
    <t>Кодекс Крови. Книга I</t>
  </si>
  <si>
    <t>Наследник павшего дома. Том IV</t>
  </si>
  <si>
    <t>Святоша. Путь хранителя</t>
  </si>
  <si>
    <t>Триллионер из трущоб - 6</t>
  </si>
  <si>
    <t>Буря над бездной</t>
  </si>
  <si>
    <t>В начале пути</t>
  </si>
  <si>
    <t>Волчий час</t>
  </si>
  <si>
    <t>Загонная охота</t>
  </si>
  <si>
    <t>Зов ааори</t>
  </si>
  <si>
    <t>Искупление грехов</t>
  </si>
  <si>
    <t>Однажды в Марчелике</t>
  </si>
  <si>
    <t>Познавший правила</t>
  </si>
  <si>
    <t>Мимик нового Мира 17</t>
  </si>
  <si>
    <t>Царь горы</t>
  </si>
  <si>
    <t>Мимик нового Мира 4</t>
  </si>
  <si>
    <t>Девятнадцать сорок восемь</t>
  </si>
  <si>
    <t>#Бояръ-Аниме. Пожиратель II</t>
  </si>
  <si>
    <t>Вы призвали... Кого надо! 2</t>
  </si>
  <si>
    <t>В интересах Рода 3. Столкновение</t>
  </si>
  <si>
    <t>Ушедший Род. Книга 5. Практик</t>
  </si>
  <si>
    <t>Провинциал. Книга 4</t>
  </si>
  <si>
    <t>Провинциал. Книга 7</t>
  </si>
  <si>
    <t>Провинциал. Книга 8</t>
  </si>
  <si>
    <t>Темный Свет</t>
  </si>
  <si>
    <t>Холмский: Дар Смерти</t>
  </si>
  <si>
    <t>Мимик нового Мира 5</t>
  </si>
  <si>
    <t>Контрактер душ. 8</t>
  </si>
  <si>
    <t>Инцел на службе демоницы 4: Гарем для чайников</t>
  </si>
  <si>
    <t>Моя простая курортная жизнь 1</t>
  </si>
  <si>
    <t>Моя простая курортная жизнь 2</t>
  </si>
  <si>
    <t>Мимик нового Мира 6</t>
  </si>
  <si>
    <t>Сердце Дракона. Шестнадцатый Том. Часть 1</t>
  </si>
  <si>
    <t>Сердце Дракона. Семнадцатый том. Часть 1</t>
  </si>
  <si>
    <t>Проводник Хаоса. Книга 7</t>
  </si>
  <si>
    <t>Книга шестая - Маска зверя.</t>
  </si>
  <si>
    <t>Навь. Книга 2</t>
  </si>
  <si>
    <t>Навь. Книга 3</t>
  </si>
  <si>
    <t>Навь. Книга 4</t>
  </si>
  <si>
    <t>Энфис. Книга 2</t>
  </si>
  <si>
    <t>Наномашины, "Шива"! Том 7</t>
  </si>
  <si>
    <t>Тора-кай. Книга 4. Клан против императора</t>
  </si>
  <si>
    <t>Как я стал хозяином странного замка в другом мире. Книга 5</t>
  </si>
  <si>
    <t>Real-Rpg 13. Ковчег</t>
  </si>
  <si>
    <t>Восьмое правило дворянина</t>
  </si>
  <si>
    <t>Энфис. Книга 5</t>
  </si>
  <si>
    <t>Real-Rpg 7. Башня</t>
  </si>
  <si>
    <t>Real-Rpg 9. Перерождение</t>
  </si>
  <si>
    <t>Первый среди Равных</t>
  </si>
  <si>
    <t>Первый среди равных. Книга VI</t>
  </si>
  <si>
    <t>Первый пользователь. Книга 10</t>
  </si>
  <si>
    <t>Сердце Дракона. Пятнадцатый Том. Часть 1</t>
  </si>
  <si>
    <t>Первый пользователь</t>
  </si>
  <si>
    <t>Первый среди равных. Книга 6</t>
  </si>
  <si>
    <t>Скуф. Маг на отдыхе</t>
  </si>
  <si>
    <t>Небесный наследник. Том 4</t>
  </si>
  <si>
    <t>Истребитель 4: Оттепель</t>
  </si>
  <si>
    <t>Кодекс дуэлянта. Книга 3</t>
  </si>
  <si>
    <t>Не грози Дубровскому! Том 9</t>
  </si>
  <si>
    <t>Книга четвертая - Удерживая маску.</t>
  </si>
  <si>
    <t>Осколки души. Том 3</t>
  </si>
  <si>
    <t>Книга седьмая - Осколки маски.</t>
  </si>
  <si>
    <t>Энфис. Книга 6</t>
  </si>
  <si>
    <t>Наследник рода Раджат</t>
  </si>
  <si>
    <t>Наследник рода Раджат - 11</t>
  </si>
  <si>
    <t>Наследник рода Раджат - 13</t>
  </si>
  <si>
    <t>Виконт. Книга 4. Колонист</t>
  </si>
  <si>
    <t>Адвокат вольного города 3</t>
  </si>
  <si>
    <t>Третий. Том 2.</t>
  </si>
  <si>
    <t>Похоже, вы попали. Том 3</t>
  </si>
  <si>
    <t>Проводник Хаоса. Книга 8</t>
  </si>
  <si>
    <t>Идеальный мир для Лекаря 12</t>
  </si>
  <si>
    <t>Семена Апокалипсиса. Книга 5</t>
  </si>
  <si>
    <t>Я Гордый</t>
  </si>
  <si>
    <t>Покоривший СТЕНУ 2: Зов бедствия.</t>
  </si>
  <si>
    <t>Идеальный мир для Лекаря 11</t>
  </si>
  <si>
    <t>Черный Маг Императора 11</t>
  </si>
  <si>
    <t>Покоривший СТЕНУ</t>
  </si>
  <si>
    <t>Черный Маг Императора 10</t>
  </si>
  <si>
    <t>Проклятый Лекарь. Род III</t>
  </si>
  <si>
    <t>Проклятый Лекарь V</t>
  </si>
  <si>
    <t>Век магии и пара. Книга 2. Дружинник</t>
  </si>
  <si>
    <t>Двойник Короля 4</t>
  </si>
  <si>
    <t>Даже Смерть знает мое имя</t>
  </si>
  <si>
    <t>Двойник Короля</t>
  </si>
  <si>
    <t>Жребий некроманта 2</t>
  </si>
  <si>
    <t>Ох уж этот Мин Джин Хо - 9</t>
  </si>
  <si>
    <t>Жребий некроманта 4</t>
  </si>
  <si>
    <t>Седьмое правило дворянина</t>
  </si>
  <si>
    <t>Пятое правило дворянина</t>
  </si>
  <si>
    <t>Локки. Потомок бога</t>
  </si>
  <si>
    <t>Поход за "искрой". Асмир#2</t>
  </si>
  <si>
    <t>Похоже, я попал. Том 1. Том 5</t>
  </si>
  <si>
    <t>Восход. Солнцев. Книга VIII</t>
  </si>
  <si>
    <t>Похоже, я попал. Том 1. Том 4</t>
  </si>
  <si>
    <t>Похоже, я попал. Том 1. Том 3</t>
  </si>
  <si>
    <t>Восход. Солнцев. Книга IX</t>
  </si>
  <si>
    <t>Восход. Солнцев. Книга IV</t>
  </si>
  <si>
    <t>Восход. Солнцев. Книга III</t>
  </si>
  <si>
    <t>Наследник рода Раджат - 3</t>
  </si>
  <si>
    <t>Наследник рода Раджат - 4</t>
  </si>
  <si>
    <t>Наследник рода Раджат - 5</t>
  </si>
  <si>
    <t>Сын Тишайшего-2</t>
  </si>
  <si>
    <t>Я до сих пор барон. Книга V</t>
  </si>
  <si>
    <t>Кречет. Кровь есть кровь</t>
  </si>
  <si>
    <t>Я - Ворона</t>
  </si>
  <si>
    <t>Ведьмак 23го века. Резкий поворот</t>
  </si>
  <si>
    <t>Я все еще граф. Книга IX</t>
  </si>
  <si>
    <t>Я все еще барон. Книга IV</t>
  </si>
  <si>
    <t>Паладин Том -1</t>
  </si>
  <si>
    <t>Медведь - 7. Убийца монстров</t>
  </si>
  <si>
    <t>Новый мир. Том Четвёртый. Гримуар</t>
  </si>
  <si>
    <t>Система Возвышения. Восьмой Том. Эвольвер I этапа</t>
  </si>
  <si>
    <t>Лорд Системы 13</t>
  </si>
  <si>
    <t>Темный охотник 6</t>
  </si>
  <si>
    <t>Ведьмак 23го века</t>
  </si>
  <si>
    <t>Мир, где мне очень рады</t>
  </si>
  <si>
    <t>Лорд Системы 16</t>
  </si>
  <si>
    <t>Темный Охотник 5</t>
  </si>
  <si>
    <t>Темный Охотник 4</t>
  </si>
  <si>
    <t>Аномальщик - 3</t>
  </si>
  <si>
    <t>Аномальщик - 2</t>
  </si>
  <si>
    <t>Бастард Императора</t>
  </si>
  <si>
    <t>Нахаловка#2</t>
  </si>
  <si>
    <t>Real-RPG. Попаданец в Турнир. Том 2</t>
  </si>
  <si>
    <t>Все еще не Герой! Том 2</t>
  </si>
  <si>
    <t>Нахаловка2</t>
  </si>
  <si>
    <t>Спасти Девять Планет. Том 2</t>
  </si>
  <si>
    <t>Уже слегка Герой! Том 5</t>
  </si>
  <si>
    <t>Матабар III</t>
  </si>
  <si>
    <t>Сердце Дракона. Предпоследний том. Часть 1</t>
  </si>
  <si>
    <t>Сердце Дракона. Предпоследний том. Часть 2</t>
  </si>
  <si>
    <t>Бездомыш. Предземье</t>
  </si>
  <si>
    <t>Я еще барон. Книга III</t>
  </si>
  <si>
    <t>Подземелье Кинга. Том VII</t>
  </si>
  <si>
    <t>Безумыш</t>
  </si>
  <si>
    <t>Последний Паладин. Том 2</t>
  </si>
  <si>
    <t>Королевский турнир (Часть первая)</t>
  </si>
  <si>
    <t>Душа Мира (МВ 5)</t>
  </si>
  <si>
    <t>Не грози Дубровскому! Том 10</t>
  </si>
  <si>
    <t>3 Печать Пожирателя</t>
  </si>
  <si>
    <t>Не грози Дубровскому! Том 1</t>
  </si>
  <si>
    <t>В теле пацана (книга 3)</t>
  </si>
  <si>
    <t>В теле пацана (книга 6)</t>
  </si>
  <si>
    <t>Я тебя ждал</t>
  </si>
  <si>
    <t>Японская война 1904</t>
  </si>
  <si>
    <t>Крылья Агнессы (книга 2)</t>
  </si>
  <si>
    <t>Аналитик (ПВ-4)</t>
  </si>
  <si>
    <t>Ганфайтер</t>
  </si>
  <si>
    <t>Книга II. Амсдамский гамбит</t>
  </si>
  <si>
    <t>Воздушный Стрелок. Книга VI. Опричник. Том I.</t>
  </si>
  <si>
    <t>Воздушный Стрелок. Книга V. Запечатанный</t>
  </si>
  <si>
    <t>Орден Багровой бури. Книга 3</t>
  </si>
  <si>
    <t>Без обмана</t>
  </si>
  <si>
    <t>Инвестиго, из медика в маги. Том 4</t>
  </si>
  <si>
    <t>Повелитель Рун. Том 8</t>
  </si>
  <si>
    <t>Сантехник 4</t>
  </si>
  <si>
    <t>Я уже князь. Книга XIX</t>
  </si>
  <si>
    <t>Я уже барон. Книга II</t>
  </si>
  <si>
    <t>Возвышение Меркурия. Книга 10</t>
  </si>
  <si>
    <t>Я почти граф. Книга VI</t>
  </si>
  <si>
    <t>Я князь. Книга XVIII</t>
  </si>
  <si>
    <t>Я еще не князь. Книга XIV</t>
  </si>
  <si>
    <t>Я еще не барон. Книга I</t>
  </si>
  <si>
    <t>Безумный Рудокоп</t>
  </si>
  <si>
    <t>Итого:</t>
  </si>
  <si>
    <t>Правообладатель</t>
  </si>
  <si>
    <t>Author.Today</t>
  </si>
  <si>
    <t>Дубина Родион</t>
  </si>
  <si>
    <t>Остров проклятых</t>
  </si>
  <si>
    <t>Прототип 2.0 | Часть I</t>
  </si>
  <si>
    <t>Хранитель врат. Кровавый артефакт</t>
  </si>
  <si>
    <t xml:space="preserve"> </t>
  </si>
  <si>
    <t>Индекс пиратства</t>
  </si>
  <si>
    <t>Доля легальных/лояльных ресурсов</t>
  </si>
  <si>
    <t>Нет пиратки</t>
  </si>
  <si>
    <t>Есть пиратка</t>
  </si>
  <si>
    <t>Иннокентий  Белов</t>
  </si>
  <si>
    <t>Alex  Berest</t>
  </si>
  <si>
    <t>2424</t>
  </si>
  <si>
    <t>э</t>
  </si>
  <si>
    <t>2424\</t>
  </si>
  <si>
    <t>Град обреченный</t>
  </si>
  <si>
    <t>История пишется победителями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</si>
</sst>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339966"/>
      </patternFill>
    </fill>
    <fill>
      <patternFill patternType="solid">
        <fgColor rgb="FFFF0000"/>
      </patternFill>
    </fill>
    <fill>
      <patternFill patternType="solid">
        <fgColor rgb="FF5CB8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0" fontId="2" fillId="3" borderId="1"/>
    <xf numFmtId="0" fontId="2" fillId="3" borderId="1"/>
    <xf numFmtId="0" fontId="2" fillId="0" borderId="1">
      <alignment horizontal="center" vertical="center"/>
    </xf>
    <xf numFmtId="0" fontId="2" fillId="4" borderId="1"/>
    <xf numFmtId="0" fontId="2" fillId="5" borderId="1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10" fontId="2" fillId="3" borderId="1" xfId="1"/>
    <xf numFmtId="0" fontId="2" fillId="3" borderId="1" xfId="2"/>
    <xf numFmtId="0" fontId="2" fillId="0" borderId="1" xfId="3">
      <alignment horizontal="center" vertical="center"/>
    </xf>
    <xf numFmtId="0" fontId="3" fillId="0" borderId="1" xfId="0" applyFont="1" applyBorder="1" applyAlignment="1">
      <alignment horizontal="center" vertical="top"/>
    </xf>
    <xf numFmtId="0" fontId="2" fillId="4" borderId="1" xfId="4"/>
    <xf numFmtId="0" fontId="2" fillId="5" borderId="1" xfId="5"/>
    <xf numFmtId="0" fontId="0" fillId="0" borderId="0" xfId="0" applyBorder="1"/>
    <xf numFmtId="0" fontId="2" fillId="0" borderId="0" xfId="3" applyBorder="1">
      <alignment horizontal="center" vertical="center"/>
    </xf>
  </cellXfs>
  <cellStyles count="6">
    <cellStyle name="style_legend_no_pirates" xfId="5" xr:uid="{D03ED2B5-2FF6-4409-AB13-5BD198A46F49}"/>
    <cellStyle name="style_legend_pirates" xfId="4" xr:uid="{273986AC-B00A-4A14-BAE0-AE6968C5276C}"/>
    <cellStyle name="style_matrix" xfId="3" xr:uid="{7FC44C19-F429-48E0-96A0-90D5BE1DC5EF}"/>
    <cellStyle name="style_results" xfId="2" xr:uid="{F0408EDB-1EB5-4B13-B450-6F9D34288A86}"/>
    <cellStyle name="style_results_percent" xfId="1" xr:uid="{4112362C-F79E-4940-B96D-595BC9221026}"/>
    <cellStyle name="Обычный" xfId="0" builtinId="0"/>
  </cellStyles>
  <dxfs count="4">
    <dxf>
      <fill>
        <patternFill patternType="solid">
          <fgColor rgb="FF5CB800"/>
          <bgColor rgb="FF5CB800"/>
        </patternFill>
      </fill>
    </dxf>
    <dxf>
      <fill>
        <patternFill patternType="solid">
          <fgColor rgb="FFEE1111"/>
          <bgColor rgb="FFEE1111"/>
        </patternFill>
      </fill>
    </dxf>
    <dxf>
      <fill>
        <patternFill patternType="solid">
          <fgColor rgb="FF5CB800"/>
          <bgColor rgb="FF5CB800"/>
        </patternFill>
      </fill>
    </dxf>
    <dxf>
      <fill>
        <patternFill patternType="solid">
          <fgColor rgb="FFEE1111"/>
          <bgColor rgb="FFEE11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B91A-E322-489C-A240-602E310CAC49}">
  <sheetPr>
    <tabColor rgb="FF800080"/>
  </sheetPr>
  <dimension ref="A1:BP506"/>
  <sheetViews>
    <sheetView showGridLines="0" workbookViewId="0">
      <pane ySplit="4" topLeftCell="A5" activePane="bottomLeft" state="frozen"/>
      <selection pane="bottomLeft" activeCell="I12" sqref="I12"/>
    </sheetView>
  </sheetViews>
  <sheetFormatPr defaultRowHeight="14.6" x14ac:dyDescent="0.4"/>
  <cols>
    <col min="1" max="1" width="4" customWidth="1"/>
    <col min="2" max="4" width="30" customWidth="1"/>
    <col min="5" max="5" width="13" hidden="1" customWidth="1"/>
    <col min="7" max="27" width="4" customWidth="1"/>
    <col min="28" max="47" width="4" hidden="1" customWidth="1"/>
    <col min="48" max="48" width="4" customWidth="1"/>
    <col min="49" max="68" width="4" hidden="1" customWidth="1"/>
  </cols>
  <sheetData>
    <row r="1" spans="1:68" x14ac:dyDescent="0.4">
      <c r="B1" s="8" t="s">
        <v>3886</v>
      </c>
    </row>
    <row r="2" spans="1:68" x14ac:dyDescent="0.4">
      <c r="B2" s="7" t="s">
        <v>3887</v>
      </c>
    </row>
    <row r="4" spans="1:68" x14ac:dyDescent="0.4">
      <c r="B4" s="6" t="s">
        <v>3877</v>
      </c>
      <c r="C4" s="6" t="s">
        <v>0</v>
      </c>
      <c r="D4" s="6" t="s">
        <v>1</v>
      </c>
      <c r="E4" s="6" t="s">
        <v>3883</v>
      </c>
      <c r="F4" s="6" t="s">
        <v>3883</v>
      </c>
      <c r="G4" s="6">
        <v>20</v>
      </c>
      <c r="H4" s="6">
        <v>19</v>
      </c>
      <c r="I4" s="6">
        <v>18</v>
      </c>
      <c r="J4" s="6">
        <v>17</v>
      </c>
      <c r="K4" s="6">
        <v>16</v>
      </c>
      <c r="L4" s="6">
        <v>15</v>
      </c>
      <c r="M4" s="6">
        <v>14</v>
      </c>
      <c r="N4" s="6">
        <v>13</v>
      </c>
      <c r="O4" s="6">
        <v>12</v>
      </c>
      <c r="P4" s="6">
        <v>11</v>
      </c>
      <c r="Q4" s="6">
        <v>10</v>
      </c>
      <c r="R4" s="6">
        <v>9</v>
      </c>
      <c r="S4" s="6">
        <v>8</v>
      </c>
      <c r="T4" s="6">
        <v>7</v>
      </c>
      <c r="U4" s="6">
        <v>6</v>
      </c>
      <c r="V4" s="6">
        <v>5</v>
      </c>
      <c r="W4" s="6">
        <v>4</v>
      </c>
      <c r="X4" s="6">
        <v>3</v>
      </c>
      <c r="Y4" s="6">
        <v>2</v>
      </c>
      <c r="Z4" s="6">
        <v>1</v>
      </c>
    </row>
    <row r="5" spans="1:68" x14ac:dyDescent="0.4">
      <c r="A5" s="6">
        <v>1</v>
      </c>
      <c r="B5" s="1" t="s">
        <v>3878</v>
      </c>
      <c r="C5" s="1" t="s">
        <v>252</v>
      </c>
      <c r="D5" s="1" t="s">
        <v>734</v>
      </c>
      <c r="E5" s="1">
        <v>210</v>
      </c>
      <c r="F5" s="1" t="s">
        <v>3883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B5">
        <f t="shared" ref="AB5:AU5" si="0">IF(G5=2,G4,0)</f>
        <v>0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0</v>
      </c>
      <c r="AI5">
        <f t="shared" si="0"/>
        <v>0</v>
      </c>
      <c r="AJ5">
        <f t="shared" si="0"/>
        <v>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0</v>
      </c>
      <c r="AO5">
        <f t="shared" si="0"/>
        <v>0</v>
      </c>
      <c r="AP5">
        <f t="shared" si="0"/>
        <v>0</v>
      </c>
      <c r="AQ5">
        <f t="shared" si="0"/>
        <v>0</v>
      </c>
      <c r="AR5">
        <f t="shared" si="0"/>
        <v>0</v>
      </c>
      <c r="AS5">
        <f t="shared" si="0"/>
        <v>0</v>
      </c>
      <c r="AT5">
        <f t="shared" si="0"/>
        <v>0</v>
      </c>
      <c r="AU5">
        <f t="shared" si="0"/>
        <v>0</v>
      </c>
      <c r="AW5">
        <f t="shared" ref="AW5:BP5" si="1">IF(OR(G5=1,G5=0),G4,0)</f>
        <v>20</v>
      </c>
      <c r="AX5">
        <f t="shared" si="1"/>
        <v>19</v>
      </c>
      <c r="AY5">
        <f t="shared" si="1"/>
        <v>18</v>
      </c>
      <c r="AZ5">
        <f t="shared" si="1"/>
        <v>17</v>
      </c>
      <c r="BA5">
        <f t="shared" si="1"/>
        <v>16</v>
      </c>
      <c r="BB5">
        <f t="shared" si="1"/>
        <v>15</v>
      </c>
      <c r="BC5">
        <f t="shared" si="1"/>
        <v>14</v>
      </c>
      <c r="BD5">
        <f t="shared" si="1"/>
        <v>13</v>
      </c>
      <c r="BE5">
        <f t="shared" si="1"/>
        <v>12</v>
      </c>
      <c r="BF5">
        <f t="shared" si="1"/>
        <v>11</v>
      </c>
      <c r="BG5">
        <f t="shared" si="1"/>
        <v>10</v>
      </c>
      <c r="BH5">
        <f t="shared" si="1"/>
        <v>9</v>
      </c>
      <c r="BI5">
        <f t="shared" si="1"/>
        <v>8</v>
      </c>
      <c r="BJ5">
        <f t="shared" si="1"/>
        <v>7</v>
      </c>
      <c r="BK5">
        <f t="shared" si="1"/>
        <v>6</v>
      </c>
      <c r="BL5">
        <f t="shared" si="1"/>
        <v>5</v>
      </c>
      <c r="BM5">
        <f t="shared" si="1"/>
        <v>4</v>
      </c>
      <c r="BN5">
        <f t="shared" si="1"/>
        <v>3</v>
      </c>
      <c r="BO5">
        <f t="shared" si="1"/>
        <v>2</v>
      </c>
      <c r="BP5">
        <f t="shared" si="1"/>
        <v>1</v>
      </c>
    </row>
    <row r="6" spans="1:68" x14ac:dyDescent="0.4">
      <c r="A6" s="6">
        <v>2</v>
      </c>
      <c r="B6" s="1" t="s">
        <v>3878</v>
      </c>
      <c r="C6" s="1" t="s">
        <v>110</v>
      </c>
      <c r="D6" s="1" t="s">
        <v>3890</v>
      </c>
      <c r="E6" s="1">
        <v>210</v>
      </c>
      <c r="F6" s="1" t="s">
        <v>3883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B6">
        <f t="shared" ref="AB6:AU6" si="2">IF(G6=2,G4,0)</f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J6">
        <f t="shared" si="2"/>
        <v>0</v>
      </c>
      <c r="AK6">
        <f t="shared" si="2"/>
        <v>0</v>
      </c>
      <c r="AL6">
        <f t="shared" si="2"/>
        <v>0</v>
      </c>
      <c r="AM6">
        <f t="shared" si="2"/>
        <v>0</v>
      </c>
      <c r="AN6">
        <f t="shared" si="2"/>
        <v>0</v>
      </c>
      <c r="AO6">
        <f t="shared" si="2"/>
        <v>0</v>
      </c>
      <c r="AP6">
        <f t="shared" si="2"/>
        <v>0</v>
      </c>
      <c r="AQ6">
        <f t="shared" si="2"/>
        <v>0</v>
      </c>
      <c r="AR6">
        <f t="shared" si="2"/>
        <v>0</v>
      </c>
      <c r="AS6">
        <f t="shared" si="2"/>
        <v>0</v>
      </c>
      <c r="AT6">
        <f t="shared" si="2"/>
        <v>0</v>
      </c>
      <c r="AU6">
        <f t="shared" si="2"/>
        <v>0</v>
      </c>
      <c r="AW6">
        <f t="shared" ref="AW6:BP6" si="3">IF(OR(G6=1,G6=0),G4,0)</f>
        <v>20</v>
      </c>
      <c r="AX6">
        <f t="shared" si="3"/>
        <v>19</v>
      </c>
      <c r="AY6">
        <f t="shared" si="3"/>
        <v>18</v>
      </c>
      <c r="AZ6">
        <f t="shared" si="3"/>
        <v>17</v>
      </c>
      <c r="BA6">
        <f t="shared" si="3"/>
        <v>16</v>
      </c>
      <c r="BB6">
        <f t="shared" si="3"/>
        <v>15</v>
      </c>
      <c r="BC6">
        <f t="shared" si="3"/>
        <v>14</v>
      </c>
      <c r="BD6">
        <f t="shared" si="3"/>
        <v>13</v>
      </c>
      <c r="BE6">
        <f t="shared" si="3"/>
        <v>12</v>
      </c>
      <c r="BF6">
        <f t="shared" si="3"/>
        <v>11</v>
      </c>
      <c r="BG6">
        <f t="shared" si="3"/>
        <v>10</v>
      </c>
      <c r="BH6">
        <f t="shared" si="3"/>
        <v>9</v>
      </c>
      <c r="BI6">
        <f t="shared" si="3"/>
        <v>8</v>
      </c>
      <c r="BJ6">
        <f t="shared" si="3"/>
        <v>7</v>
      </c>
      <c r="BK6">
        <f t="shared" si="3"/>
        <v>6</v>
      </c>
      <c r="BL6">
        <f t="shared" si="3"/>
        <v>5</v>
      </c>
      <c r="BM6">
        <f t="shared" si="3"/>
        <v>4</v>
      </c>
      <c r="BN6">
        <f t="shared" si="3"/>
        <v>3</v>
      </c>
      <c r="BO6">
        <f t="shared" si="3"/>
        <v>2</v>
      </c>
      <c r="BP6">
        <f t="shared" si="3"/>
        <v>1</v>
      </c>
    </row>
    <row r="7" spans="1:68" x14ac:dyDescent="0.4">
      <c r="A7" s="6">
        <v>3</v>
      </c>
      <c r="B7" s="1" t="s">
        <v>3878</v>
      </c>
      <c r="C7" s="1" t="s">
        <v>83</v>
      </c>
      <c r="D7" s="1" t="s">
        <v>452</v>
      </c>
      <c r="E7" s="1">
        <v>210</v>
      </c>
      <c r="F7" s="1" t="s">
        <v>3883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2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B7">
        <f t="shared" ref="AB7:AU7" si="4">IF(G7=2,G4,0)</f>
        <v>0</v>
      </c>
      <c r="AC7">
        <f t="shared" si="4"/>
        <v>0</v>
      </c>
      <c r="AD7">
        <f t="shared" si="4"/>
        <v>0</v>
      </c>
      <c r="AE7">
        <f t="shared" si="4"/>
        <v>0</v>
      </c>
      <c r="AF7">
        <f t="shared" si="4"/>
        <v>0</v>
      </c>
      <c r="AG7">
        <f t="shared" si="4"/>
        <v>15</v>
      </c>
      <c r="AH7">
        <f t="shared" si="4"/>
        <v>0</v>
      </c>
      <c r="AI7">
        <f t="shared" si="4"/>
        <v>0</v>
      </c>
      <c r="AJ7">
        <f t="shared" si="4"/>
        <v>0</v>
      </c>
      <c r="AK7">
        <f t="shared" si="4"/>
        <v>0</v>
      </c>
      <c r="AL7">
        <f t="shared" si="4"/>
        <v>0</v>
      </c>
      <c r="AM7">
        <f t="shared" si="4"/>
        <v>0</v>
      </c>
      <c r="AN7">
        <f t="shared" si="4"/>
        <v>0</v>
      </c>
      <c r="AO7">
        <f t="shared" si="4"/>
        <v>0</v>
      </c>
      <c r="AP7">
        <f t="shared" si="4"/>
        <v>0</v>
      </c>
      <c r="AQ7">
        <f t="shared" si="4"/>
        <v>0</v>
      </c>
      <c r="AR7">
        <f t="shared" si="4"/>
        <v>0</v>
      </c>
      <c r="AS7">
        <f t="shared" si="4"/>
        <v>0</v>
      </c>
      <c r="AT7">
        <f t="shared" si="4"/>
        <v>0</v>
      </c>
      <c r="AU7">
        <f t="shared" si="4"/>
        <v>0</v>
      </c>
      <c r="AW7">
        <f t="shared" ref="AW7:BP7" si="5">IF(OR(G7=1,G7=0),G4,0)</f>
        <v>20</v>
      </c>
      <c r="AX7">
        <f t="shared" si="5"/>
        <v>19</v>
      </c>
      <c r="AY7">
        <f t="shared" si="5"/>
        <v>18</v>
      </c>
      <c r="AZ7">
        <f t="shared" si="5"/>
        <v>17</v>
      </c>
      <c r="BA7">
        <f t="shared" si="5"/>
        <v>16</v>
      </c>
      <c r="BB7">
        <f t="shared" si="5"/>
        <v>0</v>
      </c>
      <c r="BC7">
        <f t="shared" si="5"/>
        <v>14</v>
      </c>
      <c r="BD7">
        <f t="shared" si="5"/>
        <v>13</v>
      </c>
      <c r="BE7">
        <f t="shared" si="5"/>
        <v>12</v>
      </c>
      <c r="BF7">
        <f t="shared" si="5"/>
        <v>11</v>
      </c>
      <c r="BG7">
        <f t="shared" si="5"/>
        <v>10</v>
      </c>
      <c r="BH7">
        <f t="shared" si="5"/>
        <v>9</v>
      </c>
      <c r="BI7">
        <f t="shared" si="5"/>
        <v>8</v>
      </c>
      <c r="BJ7">
        <f t="shared" si="5"/>
        <v>7</v>
      </c>
      <c r="BK7">
        <f t="shared" si="5"/>
        <v>6</v>
      </c>
      <c r="BL7">
        <f t="shared" si="5"/>
        <v>5</v>
      </c>
      <c r="BM7">
        <f t="shared" si="5"/>
        <v>4</v>
      </c>
      <c r="BN7">
        <f t="shared" si="5"/>
        <v>3</v>
      </c>
      <c r="BO7">
        <f t="shared" si="5"/>
        <v>2</v>
      </c>
      <c r="BP7">
        <f t="shared" si="5"/>
        <v>1</v>
      </c>
    </row>
    <row r="8" spans="1:68" x14ac:dyDescent="0.4">
      <c r="A8" s="6">
        <v>4</v>
      </c>
      <c r="B8" s="1" t="s">
        <v>3878</v>
      </c>
      <c r="C8" s="1" t="s">
        <v>240</v>
      </c>
      <c r="D8" s="1" t="s">
        <v>711</v>
      </c>
      <c r="E8" s="1">
        <v>210</v>
      </c>
      <c r="F8" s="1" t="s">
        <v>3883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B8">
        <f t="shared" ref="AB8:AU8" si="6">IF(G8=2,G4,0)</f>
        <v>0</v>
      </c>
      <c r="AC8">
        <f t="shared" si="6"/>
        <v>0</v>
      </c>
      <c r="AD8">
        <f t="shared" si="6"/>
        <v>0</v>
      </c>
      <c r="AE8">
        <f t="shared" si="6"/>
        <v>0</v>
      </c>
      <c r="AF8">
        <f t="shared" si="6"/>
        <v>0</v>
      </c>
      <c r="AG8">
        <f t="shared" si="6"/>
        <v>0</v>
      </c>
      <c r="AH8">
        <f t="shared" si="6"/>
        <v>0</v>
      </c>
      <c r="AI8">
        <f t="shared" si="6"/>
        <v>0</v>
      </c>
      <c r="AJ8">
        <f t="shared" si="6"/>
        <v>0</v>
      </c>
      <c r="AK8">
        <f t="shared" si="6"/>
        <v>0</v>
      </c>
      <c r="AL8">
        <f t="shared" si="6"/>
        <v>0</v>
      </c>
      <c r="AM8">
        <f t="shared" si="6"/>
        <v>0</v>
      </c>
      <c r="AN8">
        <f t="shared" si="6"/>
        <v>0</v>
      </c>
      <c r="AO8">
        <f t="shared" si="6"/>
        <v>0</v>
      </c>
      <c r="AP8">
        <f t="shared" si="6"/>
        <v>0</v>
      </c>
      <c r="AQ8">
        <f t="shared" si="6"/>
        <v>0</v>
      </c>
      <c r="AR8">
        <f t="shared" si="6"/>
        <v>0</v>
      </c>
      <c r="AS8">
        <f t="shared" si="6"/>
        <v>0</v>
      </c>
      <c r="AT8">
        <f t="shared" si="6"/>
        <v>0</v>
      </c>
      <c r="AU8">
        <f t="shared" si="6"/>
        <v>0</v>
      </c>
      <c r="AW8">
        <f t="shared" ref="AW8:BP8" si="7">IF(OR(G8=1,G8=0),G4,0)</f>
        <v>20</v>
      </c>
      <c r="AX8">
        <f t="shared" si="7"/>
        <v>19</v>
      </c>
      <c r="AY8">
        <f t="shared" si="7"/>
        <v>18</v>
      </c>
      <c r="AZ8">
        <f t="shared" si="7"/>
        <v>17</v>
      </c>
      <c r="BA8">
        <f t="shared" si="7"/>
        <v>16</v>
      </c>
      <c r="BB8">
        <f t="shared" si="7"/>
        <v>15</v>
      </c>
      <c r="BC8">
        <f t="shared" si="7"/>
        <v>14</v>
      </c>
      <c r="BD8">
        <f t="shared" si="7"/>
        <v>13</v>
      </c>
      <c r="BE8">
        <f t="shared" si="7"/>
        <v>12</v>
      </c>
      <c r="BF8">
        <f t="shared" si="7"/>
        <v>11</v>
      </c>
      <c r="BG8">
        <f t="shared" si="7"/>
        <v>10</v>
      </c>
      <c r="BH8">
        <f t="shared" si="7"/>
        <v>9</v>
      </c>
      <c r="BI8">
        <f t="shared" si="7"/>
        <v>8</v>
      </c>
      <c r="BJ8">
        <f t="shared" si="7"/>
        <v>7</v>
      </c>
      <c r="BK8">
        <f t="shared" si="7"/>
        <v>6</v>
      </c>
      <c r="BL8">
        <f t="shared" si="7"/>
        <v>5</v>
      </c>
      <c r="BM8">
        <f t="shared" si="7"/>
        <v>4</v>
      </c>
      <c r="BN8">
        <f t="shared" si="7"/>
        <v>3</v>
      </c>
      <c r="BO8">
        <f t="shared" si="7"/>
        <v>2</v>
      </c>
      <c r="BP8">
        <f t="shared" si="7"/>
        <v>1</v>
      </c>
    </row>
    <row r="9" spans="1:68" x14ac:dyDescent="0.4">
      <c r="A9" s="6">
        <v>5</v>
      </c>
      <c r="B9" s="1" t="s">
        <v>3878</v>
      </c>
      <c r="C9" s="1" t="s">
        <v>240</v>
      </c>
      <c r="D9" s="1" t="s">
        <v>2645</v>
      </c>
      <c r="E9" s="1">
        <v>210</v>
      </c>
      <c r="F9" s="1" t="s">
        <v>3883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B9">
        <f t="shared" ref="AB9:AU9" si="8">IF(G9=2,G4,0)</f>
        <v>0</v>
      </c>
      <c r="AC9">
        <f t="shared" si="8"/>
        <v>0</v>
      </c>
      <c r="AD9">
        <f t="shared" si="8"/>
        <v>0</v>
      </c>
      <c r="AE9">
        <f t="shared" si="8"/>
        <v>0</v>
      </c>
      <c r="AF9">
        <f t="shared" si="8"/>
        <v>0</v>
      </c>
      <c r="AG9">
        <f t="shared" si="8"/>
        <v>0</v>
      </c>
      <c r="AH9">
        <f t="shared" si="8"/>
        <v>0</v>
      </c>
      <c r="AI9">
        <f t="shared" si="8"/>
        <v>0</v>
      </c>
      <c r="AJ9">
        <f t="shared" si="8"/>
        <v>0</v>
      </c>
      <c r="AK9">
        <f t="shared" si="8"/>
        <v>0</v>
      </c>
      <c r="AL9">
        <f t="shared" si="8"/>
        <v>0</v>
      </c>
      <c r="AM9">
        <f t="shared" si="8"/>
        <v>0</v>
      </c>
      <c r="AN9">
        <f t="shared" si="8"/>
        <v>0</v>
      </c>
      <c r="AO9">
        <f t="shared" si="8"/>
        <v>0</v>
      </c>
      <c r="AP9">
        <f t="shared" si="8"/>
        <v>0</v>
      </c>
      <c r="AQ9">
        <f t="shared" si="8"/>
        <v>0</v>
      </c>
      <c r="AR9">
        <f t="shared" si="8"/>
        <v>0</v>
      </c>
      <c r="AS9">
        <f t="shared" si="8"/>
        <v>0</v>
      </c>
      <c r="AT9">
        <f t="shared" si="8"/>
        <v>0</v>
      </c>
      <c r="AU9">
        <f t="shared" si="8"/>
        <v>0</v>
      </c>
      <c r="AW9">
        <f t="shared" ref="AW9:BP9" si="9">IF(OR(G9=1,G9=0),G4,0)</f>
        <v>20</v>
      </c>
      <c r="AX9">
        <f t="shared" si="9"/>
        <v>19</v>
      </c>
      <c r="AY9">
        <f t="shared" si="9"/>
        <v>18</v>
      </c>
      <c r="AZ9">
        <f t="shared" si="9"/>
        <v>17</v>
      </c>
      <c r="BA9">
        <f t="shared" si="9"/>
        <v>16</v>
      </c>
      <c r="BB9">
        <f t="shared" si="9"/>
        <v>15</v>
      </c>
      <c r="BC9">
        <f t="shared" si="9"/>
        <v>14</v>
      </c>
      <c r="BD9">
        <f t="shared" si="9"/>
        <v>13</v>
      </c>
      <c r="BE9">
        <f t="shared" si="9"/>
        <v>12</v>
      </c>
      <c r="BF9">
        <f t="shared" si="9"/>
        <v>11</v>
      </c>
      <c r="BG9">
        <f t="shared" si="9"/>
        <v>10</v>
      </c>
      <c r="BH9">
        <f t="shared" si="9"/>
        <v>9</v>
      </c>
      <c r="BI9">
        <f t="shared" si="9"/>
        <v>8</v>
      </c>
      <c r="BJ9">
        <f t="shared" si="9"/>
        <v>7</v>
      </c>
      <c r="BK9">
        <f t="shared" si="9"/>
        <v>6</v>
      </c>
      <c r="BL9">
        <f t="shared" si="9"/>
        <v>5</v>
      </c>
      <c r="BM9">
        <f t="shared" si="9"/>
        <v>4</v>
      </c>
      <c r="BN9">
        <f t="shared" si="9"/>
        <v>3</v>
      </c>
      <c r="BO9">
        <f t="shared" si="9"/>
        <v>2</v>
      </c>
      <c r="BP9">
        <f t="shared" si="9"/>
        <v>1</v>
      </c>
    </row>
    <row r="10" spans="1:68" x14ac:dyDescent="0.4">
      <c r="A10" s="6">
        <v>6</v>
      </c>
      <c r="B10" s="1" t="s">
        <v>3878</v>
      </c>
      <c r="C10" s="1" t="s">
        <v>250</v>
      </c>
      <c r="D10" s="1" t="s">
        <v>766</v>
      </c>
      <c r="E10" s="1">
        <v>210</v>
      </c>
      <c r="F10" s="1" t="s">
        <v>3883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B10">
        <f t="shared" ref="AB10:AU10" si="10">IF(G10=2,G4,0)</f>
        <v>0</v>
      </c>
      <c r="AC10">
        <f t="shared" si="10"/>
        <v>0</v>
      </c>
      <c r="AD10">
        <f t="shared" si="10"/>
        <v>0</v>
      </c>
      <c r="AE10">
        <f t="shared" si="10"/>
        <v>0</v>
      </c>
      <c r="AF10">
        <f t="shared" si="10"/>
        <v>0</v>
      </c>
      <c r="AG10">
        <f t="shared" si="10"/>
        <v>0</v>
      </c>
      <c r="AH10">
        <f t="shared" si="10"/>
        <v>0</v>
      </c>
      <c r="AI10">
        <f t="shared" si="10"/>
        <v>0</v>
      </c>
      <c r="AJ10">
        <f t="shared" si="10"/>
        <v>0</v>
      </c>
      <c r="AK10">
        <f t="shared" si="10"/>
        <v>0</v>
      </c>
      <c r="AL10">
        <f t="shared" si="10"/>
        <v>0</v>
      </c>
      <c r="AM10">
        <f t="shared" si="10"/>
        <v>0</v>
      </c>
      <c r="AN10">
        <f t="shared" si="10"/>
        <v>0</v>
      </c>
      <c r="AO10">
        <f t="shared" si="10"/>
        <v>0</v>
      </c>
      <c r="AP10">
        <f t="shared" si="10"/>
        <v>0</v>
      </c>
      <c r="AQ10">
        <f t="shared" si="10"/>
        <v>0</v>
      </c>
      <c r="AR10">
        <f t="shared" si="10"/>
        <v>0</v>
      </c>
      <c r="AS10">
        <f t="shared" si="10"/>
        <v>0</v>
      </c>
      <c r="AT10">
        <f t="shared" si="10"/>
        <v>0</v>
      </c>
      <c r="AU10">
        <f t="shared" si="10"/>
        <v>0</v>
      </c>
      <c r="AW10">
        <f t="shared" ref="AW10:BP10" si="11">IF(OR(G10=1,G10=0),G4,0)</f>
        <v>20</v>
      </c>
      <c r="AX10">
        <f t="shared" si="11"/>
        <v>19</v>
      </c>
      <c r="AY10">
        <f t="shared" si="11"/>
        <v>18</v>
      </c>
      <c r="AZ10">
        <f t="shared" si="11"/>
        <v>17</v>
      </c>
      <c r="BA10">
        <f t="shared" si="11"/>
        <v>16</v>
      </c>
      <c r="BB10">
        <f t="shared" si="11"/>
        <v>15</v>
      </c>
      <c r="BC10">
        <f t="shared" si="11"/>
        <v>14</v>
      </c>
      <c r="BD10">
        <f t="shared" si="11"/>
        <v>13</v>
      </c>
      <c r="BE10">
        <f t="shared" si="11"/>
        <v>12</v>
      </c>
      <c r="BF10">
        <f t="shared" si="11"/>
        <v>11</v>
      </c>
      <c r="BG10">
        <f t="shared" si="11"/>
        <v>10</v>
      </c>
      <c r="BH10">
        <f t="shared" si="11"/>
        <v>9</v>
      </c>
      <c r="BI10">
        <f t="shared" si="11"/>
        <v>8</v>
      </c>
      <c r="BJ10">
        <f t="shared" si="11"/>
        <v>7</v>
      </c>
      <c r="BK10">
        <f t="shared" si="11"/>
        <v>6</v>
      </c>
      <c r="BL10">
        <f t="shared" si="11"/>
        <v>5</v>
      </c>
      <c r="BM10">
        <f t="shared" si="11"/>
        <v>4</v>
      </c>
      <c r="BN10">
        <f t="shared" si="11"/>
        <v>3</v>
      </c>
      <c r="BO10">
        <f t="shared" si="11"/>
        <v>2</v>
      </c>
      <c r="BP10">
        <f t="shared" si="11"/>
        <v>1</v>
      </c>
    </row>
    <row r="11" spans="1:68" x14ac:dyDescent="0.4">
      <c r="A11" s="6">
        <v>7</v>
      </c>
      <c r="B11" s="1" t="s">
        <v>3878</v>
      </c>
      <c r="C11" s="1" t="s">
        <v>88</v>
      </c>
      <c r="D11" s="1" t="s">
        <v>685</v>
      </c>
      <c r="E11" s="1">
        <v>210</v>
      </c>
      <c r="F11" s="1" t="s">
        <v>3883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B11">
        <f t="shared" ref="AB11:AU11" si="12">IF(G11=2,G4,0)</f>
        <v>0</v>
      </c>
      <c r="AC11">
        <f t="shared" si="12"/>
        <v>0</v>
      </c>
      <c r="AD11">
        <f t="shared" si="12"/>
        <v>0</v>
      </c>
      <c r="AE11">
        <f t="shared" si="12"/>
        <v>0</v>
      </c>
      <c r="AF11">
        <f t="shared" si="12"/>
        <v>0</v>
      </c>
      <c r="AG11">
        <f t="shared" si="12"/>
        <v>0</v>
      </c>
      <c r="AH11">
        <f t="shared" si="12"/>
        <v>0</v>
      </c>
      <c r="AI11">
        <f t="shared" si="12"/>
        <v>0</v>
      </c>
      <c r="AJ11">
        <f t="shared" si="12"/>
        <v>0</v>
      </c>
      <c r="AK11">
        <f t="shared" si="12"/>
        <v>0</v>
      </c>
      <c r="AL11">
        <f t="shared" si="12"/>
        <v>0</v>
      </c>
      <c r="AM11">
        <f t="shared" si="12"/>
        <v>0</v>
      </c>
      <c r="AN11">
        <f t="shared" si="12"/>
        <v>0</v>
      </c>
      <c r="AO11">
        <f t="shared" si="12"/>
        <v>0</v>
      </c>
      <c r="AP11">
        <f t="shared" si="12"/>
        <v>0</v>
      </c>
      <c r="AQ11">
        <f t="shared" si="12"/>
        <v>0</v>
      </c>
      <c r="AR11">
        <f t="shared" si="12"/>
        <v>0</v>
      </c>
      <c r="AS11">
        <f t="shared" si="12"/>
        <v>0</v>
      </c>
      <c r="AT11">
        <f t="shared" si="12"/>
        <v>0</v>
      </c>
      <c r="AU11">
        <f t="shared" si="12"/>
        <v>0</v>
      </c>
      <c r="AW11">
        <f t="shared" ref="AW11:BP11" si="13">IF(OR(G11=1,G11=0),G4,0)</f>
        <v>20</v>
      </c>
      <c r="AX11">
        <f t="shared" si="13"/>
        <v>19</v>
      </c>
      <c r="AY11">
        <f t="shared" si="13"/>
        <v>18</v>
      </c>
      <c r="AZ11">
        <f t="shared" si="13"/>
        <v>17</v>
      </c>
      <c r="BA11">
        <f t="shared" si="13"/>
        <v>16</v>
      </c>
      <c r="BB11">
        <f t="shared" si="13"/>
        <v>15</v>
      </c>
      <c r="BC11">
        <f t="shared" si="13"/>
        <v>14</v>
      </c>
      <c r="BD11">
        <f t="shared" si="13"/>
        <v>13</v>
      </c>
      <c r="BE11">
        <f t="shared" si="13"/>
        <v>12</v>
      </c>
      <c r="BF11">
        <f t="shared" si="13"/>
        <v>11</v>
      </c>
      <c r="BG11">
        <f t="shared" si="13"/>
        <v>10</v>
      </c>
      <c r="BH11">
        <f t="shared" si="13"/>
        <v>9</v>
      </c>
      <c r="BI11">
        <f t="shared" si="13"/>
        <v>8</v>
      </c>
      <c r="BJ11">
        <f t="shared" si="13"/>
        <v>7</v>
      </c>
      <c r="BK11">
        <f t="shared" si="13"/>
        <v>6</v>
      </c>
      <c r="BL11">
        <f t="shared" si="13"/>
        <v>5</v>
      </c>
      <c r="BM11">
        <f t="shared" si="13"/>
        <v>4</v>
      </c>
      <c r="BN11">
        <f t="shared" si="13"/>
        <v>3</v>
      </c>
      <c r="BO11">
        <f t="shared" si="13"/>
        <v>2</v>
      </c>
      <c r="BP11">
        <f t="shared" si="13"/>
        <v>1</v>
      </c>
    </row>
    <row r="12" spans="1:68" x14ac:dyDescent="0.4">
      <c r="A12" s="6">
        <v>8</v>
      </c>
      <c r="B12" s="1" t="s">
        <v>3878</v>
      </c>
      <c r="C12" s="1" t="s">
        <v>88</v>
      </c>
      <c r="D12" s="1" t="s">
        <v>458</v>
      </c>
      <c r="E12" s="1">
        <v>210</v>
      </c>
      <c r="F12" s="1" t="s">
        <v>3883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2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B12">
        <f t="shared" ref="AB12:AU12" si="14">IF(G12=2,G4,0)</f>
        <v>0</v>
      </c>
      <c r="AC12">
        <f t="shared" si="14"/>
        <v>0</v>
      </c>
      <c r="AD12">
        <f t="shared" si="14"/>
        <v>0</v>
      </c>
      <c r="AE12">
        <f t="shared" si="14"/>
        <v>0</v>
      </c>
      <c r="AF12">
        <f t="shared" si="14"/>
        <v>0</v>
      </c>
      <c r="AG12">
        <f t="shared" si="14"/>
        <v>0</v>
      </c>
      <c r="AH12">
        <f t="shared" si="14"/>
        <v>0</v>
      </c>
      <c r="AI12">
        <f t="shared" si="14"/>
        <v>0</v>
      </c>
      <c r="AJ12">
        <f t="shared" si="14"/>
        <v>0</v>
      </c>
      <c r="AK12">
        <f t="shared" si="14"/>
        <v>0</v>
      </c>
      <c r="AL12">
        <f t="shared" si="14"/>
        <v>10</v>
      </c>
      <c r="AM12">
        <f t="shared" si="14"/>
        <v>0</v>
      </c>
      <c r="AN12">
        <f t="shared" si="14"/>
        <v>0</v>
      </c>
      <c r="AO12">
        <f t="shared" si="14"/>
        <v>0</v>
      </c>
      <c r="AP12">
        <f t="shared" si="14"/>
        <v>0</v>
      </c>
      <c r="AQ12">
        <f t="shared" si="14"/>
        <v>0</v>
      </c>
      <c r="AR12">
        <f t="shared" si="14"/>
        <v>0</v>
      </c>
      <c r="AS12">
        <f t="shared" si="14"/>
        <v>0</v>
      </c>
      <c r="AT12">
        <f t="shared" si="14"/>
        <v>0</v>
      </c>
      <c r="AU12">
        <f t="shared" si="14"/>
        <v>0</v>
      </c>
      <c r="AW12">
        <f t="shared" ref="AW12:BP12" si="15">IF(OR(G12=1,G12=0),G4,0)</f>
        <v>20</v>
      </c>
      <c r="AX12">
        <f t="shared" si="15"/>
        <v>19</v>
      </c>
      <c r="AY12">
        <f t="shared" si="15"/>
        <v>18</v>
      </c>
      <c r="AZ12">
        <f t="shared" si="15"/>
        <v>17</v>
      </c>
      <c r="BA12">
        <f t="shared" si="15"/>
        <v>16</v>
      </c>
      <c r="BB12">
        <f t="shared" si="15"/>
        <v>15</v>
      </c>
      <c r="BC12">
        <f t="shared" si="15"/>
        <v>14</v>
      </c>
      <c r="BD12">
        <f t="shared" si="15"/>
        <v>13</v>
      </c>
      <c r="BE12">
        <f t="shared" si="15"/>
        <v>12</v>
      </c>
      <c r="BF12">
        <f t="shared" si="15"/>
        <v>11</v>
      </c>
      <c r="BG12">
        <f t="shared" si="15"/>
        <v>0</v>
      </c>
      <c r="BH12">
        <f t="shared" si="15"/>
        <v>9</v>
      </c>
      <c r="BI12">
        <f t="shared" si="15"/>
        <v>8</v>
      </c>
      <c r="BJ12">
        <f t="shared" si="15"/>
        <v>7</v>
      </c>
      <c r="BK12">
        <f t="shared" si="15"/>
        <v>6</v>
      </c>
      <c r="BL12">
        <f t="shared" si="15"/>
        <v>5</v>
      </c>
      <c r="BM12">
        <f t="shared" si="15"/>
        <v>4</v>
      </c>
      <c r="BN12">
        <f t="shared" si="15"/>
        <v>3</v>
      </c>
      <c r="BO12">
        <f t="shared" si="15"/>
        <v>2</v>
      </c>
      <c r="BP12">
        <f t="shared" si="15"/>
        <v>1</v>
      </c>
    </row>
    <row r="13" spans="1:68" x14ac:dyDescent="0.4">
      <c r="A13" s="6">
        <v>9</v>
      </c>
      <c r="B13" s="1" t="s">
        <v>3878</v>
      </c>
      <c r="C13" s="1" t="s">
        <v>180</v>
      </c>
      <c r="D13" s="1" t="s">
        <v>703</v>
      </c>
      <c r="E13" s="1">
        <v>210</v>
      </c>
      <c r="F13" s="1" t="s">
        <v>3883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B13">
        <f t="shared" ref="AB13:AU13" si="16">IF(G13=2,G4,0)</f>
        <v>0</v>
      </c>
      <c r="AC13">
        <f t="shared" si="16"/>
        <v>0</v>
      </c>
      <c r="AD13">
        <f t="shared" si="16"/>
        <v>0</v>
      </c>
      <c r="AE13">
        <f t="shared" si="16"/>
        <v>0</v>
      </c>
      <c r="AF13">
        <f t="shared" si="16"/>
        <v>0</v>
      </c>
      <c r="AG13">
        <f t="shared" si="16"/>
        <v>0</v>
      </c>
      <c r="AH13">
        <f t="shared" si="16"/>
        <v>0</v>
      </c>
      <c r="AI13">
        <f t="shared" si="16"/>
        <v>0</v>
      </c>
      <c r="AJ13">
        <f t="shared" si="16"/>
        <v>0</v>
      </c>
      <c r="AK13">
        <f t="shared" si="16"/>
        <v>0</v>
      </c>
      <c r="AL13">
        <f t="shared" si="16"/>
        <v>0</v>
      </c>
      <c r="AM13">
        <f t="shared" si="16"/>
        <v>0</v>
      </c>
      <c r="AN13">
        <f t="shared" si="16"/>
        <v>0</v>
      </c>
      <c r="AO13">
        <f t="shared" si="16"/>
        <v>0</v>
      </c>
      <c r="AP13">
        <f t="shared" si="16"/>
        <v>0</v>
      </c>
      <c r="AQ13">
        <f t="shared" si="16"/>
        <v>0</v>
      </c>
      <c r="AR13">
        <f t="shared" si="16"/>
        <v>0</v>
      </c>
      <c r="AS13">
        <f t="shared" si="16"/>
        <v>0</v>
      </c>
      <c r="AT13">
        <f t="shared" si="16"/>
        <v>0</v>
      </c>
      <c r="AU13">
        <f t="shared" si="16"/>
        <v>0</v>
      </c>
      <c r="AW13">
        <f t="shared" ref="AW13:BP13" si="17">IF(OR(G13=1,G13=0),G4,0)</f>
        <v>20</v>
      </c>
      <c r="AX13">
        <f t="shared" si="17"/>
        <v>19</v>
      </c>
      <c r="AY13">
        <f t="shared" si="17"/>
        <v>18</v>
      </c>
      <c r="AZ13">
        <f t="shared" si="17"/>
        <v>17</v>
      </c>
      <c r="BA13">
        <f t="shared" si="17"/>
        <v>16</v>
      </c>
      <c r="BB13">
        <f t="shared" si="17"/>
        <v>15</v>
      </c>
      <c r="BC13">
        <f t="shared" si="17"/>
        <v>14</v>
      </c>
      <c r="BD13">
        <f t="shared" si="17"/>
        <v>13</v>
      </c>
      <c r="BE13">
        <f t="shared" si="17"/>
        <v>12</v>
      </c>
      <c r="BF13">
        <f t="shared" si="17"/>
        <v>11</v>
      </c>
      <c r="BG13">
        <f t="shared" si="17"/>
        <v>10</v>
      </c>
      <c r="BH13">
        <f t="shared" si="17"/>
        <v>9</v>
      </c>
      <c r="BI13">
        <f t="shared" si="17"/>
        <v>8</v>
      </c>
      <c r="BJ13">
        <f t="shared" si="17"/>
        <v>7</v>
      </c>
      <c r="BK13">
        <f t="shared" si="17"/>
        <v>6</v>
      </c>
      <c r="BL13">
        <f t="shared" si="17"/>
        <v>5</v>
      </c>
      <c r="BM13">
        <f t="shared" si="17"/>
        <v>4</v>
      </c>
      <c r="BN13">
        <f t="shared" si="17"/>
        <v>3</v>
      </c>
      <c r="BO13">
        <f t="shared" si="17"/>
        <v>2</v>
      </c>
      <c r="BP13">
        <f t="shared" si="17"/>
        <v>1</v>
      </c>
    </row>
    <row r="14" spans="1:68" x14ac:dyDescent="0.4">
      <c r="A14" s="6">
        <v>10</v>
      </c>
      <c r="B14" s="1" t="s">
        <v>3878</v>
      </c>
      <c r="C14" s="1" t="s">
        <v>180</v>
      </c>
      <c r="D14" s="1" t="s">
        <v>590</v>
      </c>
      <c r="E14" s="1">
        <v>210</v>
      </c>
      <c r="F14" s="1" t="s">
        <v>3883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B14">
        <f t="shared" ref="AB14:AU14" si="18">IF(G14=2,G4,0)</f>
        <v>0</v>
      </c>
      <c r="AC14">
        <f t="shared" si="18"/>
        <v>0</v>
      </c>
      <c r="AD14">
        <f t="shared" si="18"/>
        <v>0</v>
      </c>
      <c r="AE14">
        <f t="shared" si="18"/>
        <v>0</v>
      </c>
      <c r="AF14">
        <f t="shared" si="18"/>
        <v>0</v>
      </c>
      <c r="AG14">
        <f t="shared" si="18"/>
        <v>0</v>
      </c>
      <c r="AH14">
        <f t="shared" si="18"/>
        <v>0</v>
      </c>
      <c r="AI14">
        <f t="shared" si="18"/>
        <v>0</v>
      </c>
      <c r="AJ14">
        <f t="shared" si="18"/>
        <v>0</v>
      </c>
      <c r="AK14">
        <f t="shared" si="18"/>
        <v>0</v>
      </c>
      <c r="AL14">
        <f t="shared" si="18"/>
        <v>0</v>
      </c>
      <c r="AM14">
        <f t="shared" si="18"/>
        <v>0</v>
      </c>
      <c r="AN14">
        <f t="shared" si="18"/>
        <v>0</v>
      </c>
      <c r="AO14">
        <f t="shared" si="18"/>
        <v>0</v>
      </c>
      <c r="AP14">
        <f t="shared" si="18"/>
        <v>0</v>
      </c>
      <c r="AQ14">
        <f t="shared" si="18"/>
        <v>0</v>
      </c>
      <c r="AR14">
        <f t="shared" si="18"/>
        <v>0</v>
      </c>
      <c r="AS14">
        <f t="shared" si="18"/>
        <v>0</v>
      </c>
      <c r="AT14">
        <f t="shared" si="18"/>
        <v>0</v>
      </c>
      <c r="AU14">
        <f t="shared" si="18"/>
        <v>0</v>
      </c>
      <c r="AW14">
        <f t="shared" ref="AW14:BP14" si="19">IF(OR(G14=1,G14=0),G4,0)</f>
        <v>20</v>
      </c>
      <c r="AX14">
        <f t="shared" si="19"/>
        <v>19</v>
      </c>
      <c r="AY14">
        <f t="shared" si="19"/>
        <v>18</v>
      </c>
      <c r="AZ14">
        <f t="shared" si="19"/>
        <v>17</v>
      </c>
      <c r="BA14">
        <f t="shared" si="19"/>
        <v>16</v>
      </c>
      <c r="BB14">
        <f t="shared" si="19"/>
        <v>15</v>
      </c>
      <c r="BC14">
        <f t="shared" si="19"/>
        <v>14</v>
      </c>
      <c r="BD14">
        <f t="shared" si="19"/>
        <v>13</v>
      </c>
      <c r="BE14">
        <f t="shared" si="19"/>
        <v>12</v>
      </c>
      <c r="BF14">
        <f t="shared" si="19"/>
        <v>11</v>
      </c>
      <c r="BG14">
        <f t="shared" si="19"/>
        <v>10</v>
      </c>
      <c r="BH14">
        <f t="shared" si="19"/>
        <v>9</v>
      </c>
      <c r="BI14">
        <f t="shared" si="19"/>
        <v>8</v>
      </c>
      <c r="BJ14">
        <f t="shared" si="19"/>
        <v>7</v>
      </c>
      <c r="BK14">
        <f t="shared" si="19"/>
        <v>6</v>
      </c>
      <c r="BL14">
        <f t="shared" si="19"/>
        <v>5</v>
      </c>
      <c r="BM14">
        <f t="shared" si="19"/>
        <v>4</v>
      </c>
      <c r="BN14">
        <f t="shared" si="19"/>
        <v>3</v>
      </c>
      <c r="BO14">
        <f t="shared" si="19"/>
        <v>2</v>
      </c>
      <c r="BP14">
        <f t="shared" si="19"/>
        <v>1</v>
      </c>
    </row>
    <row r="15" spans="1:68" x14ac:dyDescent="0.4">
      <c r="A15" s="6">
        <v>11</v>
      </c>
      <c r="B15" s="1" t="s">
        <v>3878</v>
      </c>
      <c r="C15" s="1" t="s">
        <v>139</v>
      </c>
      <c r="D15" s="1" t="s">
        <v>2116</v>
      </c>
      <c r="E15" s="1">
        <v>210</v>
      </c>
      <c r="F15" s="1" t="s">
        <v>3883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2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B15">
        <f t="shared" ref="AB15:AU15" si="20">IF(G15=2,G4,0)</f>
        <v>0</v>
      </c>
      <c r="AC15">
        <f t="shared" si="20"/>
        <v>0</v>
      </c>
      <c r="AD15">
        <f t="shared" si="20"/>
        <v>0</v>
      </c>
      <c r="AE15">
        <f t="shared" si="20"/>
        <v>0</v>
      </c>
      <c r="AF15">
        <f t="shared" si="20"/>
        <v>0</v>
      </c>
      <c r="AG15">
        <f t="shared" si="20"/>
        <v>0</v>
      </c>
      <c r="AH15">
        <f t="shared" si="20"/>
        <v>0</v>
      </c>
      <c r="AI15">
        <f t="shared" si="20"/>
        <v>0</v>
      </c>
      <c r="AJ15">
        <f t="shared" si="20"/>
        <v>0</v>
      </c>
      <c r="AK15">
        <f t="shared" si="20"/>
        <v>0</v>
      </c>
      <c r="AL15">
        <f t="shared" si="20"/>
        <v>0</v>
      </c>
      <c r="AM15">
        <f t="shared" si="20"/>
        <v>0</v>
      </c>
      <c r="AN15">
        <f t="shared" si="20"/>
        <v>0</v>
      </c>
      <c r="AO15">
        <f t="shared" si="20"/>
        <v>7</v>
      </c>
      <c r="AP15">
        <f t="shared" si="20"/>
        <v>0</v>
      </c>
      <c r="AQ15">
        <f t="shared" si="20"/>
        <v>0</v>
      </c>
      <c r="AR15">
        <f t="shared" si="20"/>
        <v>0</v>
      </c>
      <c r="AS15">
        <f t="shared" si="20"/>
        <v>0</v>
      </c>
      <c r="AT15">
        <f t="shared" si="20"/>
        <v>0</v>
      </c>
      <c r="AU15">
        <f t="shared" si="20"/>
        <v>0</v>
      </c>
      <c r="AW15">
        <f t="shared" ref="AW15:BP15" si="21">IF(OR(G15=1,G15=0),G4,0)</f>
        <v>20</v>
      </c>
      <c r="AX15">
        <f t="shared" si="21"/>
        <v>19</v>
      </c>
      <c r="AY15">
        <f t="shared" si="21"/>
        <v>18</v>
      </c>
      <c r="AZ15">
        <f t="shared" si="21"/>
        <v>17</v>
      </c>
      <c r="BA15">
        <f t="shared" si="21"/>
        <v>16</v>
      </c>
      <c r="BB15">
        <f t="shared" si="21"/>
        <v>15</v>
      </c>
      <c r="BC15">
        <f t="shared" si="21"/>
        <v>14</v>
      </c>
      <c r="BD15">
        <f t="shared" si="21"/>
        <v>13</v>
      </c>
      <c r="BE15">
        <f t="shared" si="21"/>
        <v>12</v>
      </c>
      <c r="BF15">
        <f t="shared" si="21"/>
        <v>11</v>
      </c>
      <c r="BG15">
        <f t="shared" si="21"/>
        <v>10</v>
      </c>
      <c r="BH15">
        <f t="shared" si="21"/>
        <v>9</v>
      </c>
      <c r="BI15">
        <f t="shared" si="21"/>
        <v>8</v>
      </c>
      <c r="BJ15">
        <f t="shared" si="21"/>
        <v>0</v>
      </c>
      <c r="BK15">
        <f t="shared" si="21"/>
        <v>6</v>
      </c>
      <c r="BL15">
        <f t="shared" si="21"/>
        <v>5</v>
      </c>
      <c r="BM15">
        <f t="shared" si="21"/>
        <v>4</v>
      </c>
      <c r="BN15">
        <f t="shared" si="21"/>
        <v>3</v>
      </c>
      <c r="BO15">
        <f t="shared" si="21"/>
        <v>2</v>
      </c>
      <c r="BP15">
        <f t="shared" si="21"/>
        <v>1</v>
      </c>
    </row>
    <row r="16" spans="1:68" x14ac:dyDescent="0.4">
      <c r="A16" s="6">
        <v>12</v>
      </c>
      <c r="B16" s="1" t="s">
        <v>3878</v>
      </c>
      <c r="C16" s="1" t="s">
        <v>139</v>
      </c>
      <c r="D16" s="1" t="s">
        <v>1143</v>
      </c>
      <c r="E16" s="1">
        <v>210</v>
      </c>
      <c r="F16" s="1" t="s">
        <v>3883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2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B16">
        <f t="shared" ref="AB16:AU16" si="22">IF(G16=2,G4,0)</f>
        <v>0</v>
      </c>
      <c r="AC16">
        <f t="shared" si="22"/>
        <v>0</v>
      </c>
      <c r="AD16">
        <f t="shared" si="22"/>
        <v>0</v>
      </c>
      <c r="AE16">
        <f t="shared" si="22"/>
        <v>0</v>
      </c>
      <c r="AF16">
        <f t="shared" si="22"/>
        <v>0</v>
      </c>
      <c r="AG16">
        <f t="shared" si="22"/>
        <v>0</v>
      </c>
      <c r="AH16">
        <f t="shared" si="22"/>
        <v>0</v>
      </c>
      <c r="AI16">
        <f t="shared" si="22"/>
        <v>0</v>
      </c>
      <c r="AJ16">
        <f t="shared" si="22"/>
        <v>12</v>
      </c>
      <c r="AK16">
        <f t="shared" si="22"/>
        <v>0</v>
      </c>
      <c r="AL16">
        <f t="shared" si="22"/>
        <v>0</v>
      </c>
      <c r="AM16">
        <f t="shared" si="22"/>
        <v>0</v>
      </c>
      <c r="AN16">
        <f t="shared" si="22"/>
        <v>0</v>
      </c>
      <c r="AO16">
        <f t="shared" si="22"/>
        <v>0</v>
      </c>
      <c r="AP16">
        <f t="shared" si="22"/>
        <v>0</v>
      </c>
      <c r="AQ16">
        <f t="shared" si="22"/>
        <v>0</v>
      </c>
      <c r="AR16">
        <f t="shared" si="22"/>
        <v>0</v>
      </c>
      <c r="AS16">
        <f t="shared" si="22"/>
        <v>0</v>
      </c>
      <c r="AT16">
        <f t="shared" si="22"/>
        <v>0</v>
      </c>
      <c r="AU16">
        <f t="shared" si="22"/>
        <v>0</v>
      </c>
      <c r="AW16">
        <f t="shared" ref="AW16:BP16" si="23">IF(OR(G16=1,G16=0),G4,0)</f>
        <v>20</v>
      </c>
      <c r="AX16">
        <f t="shared" si="23"/>
        <v>19</v>
      </c>
      <c r="AY16">
        <f t="shared" si="23"/>
        <v>18</v>
      </c>
      <c r="AZ16">
        <f t="shared" si="23"/>
        <v>17</v>
      </c>
      <c r="BA16">
        <f t="shared" si="23"/>
        <v>16</v>
      </c>
      <c r="BB16">
        <f t="shared" si="23"/>
        <v>15</v>
      </c>
      <c r="BC16">
        <f t="shared" si="23"/>
        <v>14</v>
      </c>
      <c r="BD16">
        <f t="shared" si="23"/>
        <v>13</v>
      </c>
      <c r="BE16">
        <f t="shared" si="23"/>
        <v>0</v>
      </c>
      <c r="BF16">
        <f t="shared" si="23"/>
        <v>11</v>
      </c>
      <c r="BG16">
        <f t="shared" si="23"/>
        <v>10</v>
      </c>
      <c r="BH16">
        <f t="shared" si="23"/>
        <v>9</v>
      </c>
      <c r="BI16">
        <f t="shared" si="23"/>
        <v>8</v>
      </c>
      <c r="BJ16">
        <f t="shared" si="23"/>
        <v>7</v>
      </c>
      <c r="BK16">
        <f t="shared" si="23"/>
        <v>6</v>
      </c>
      <c r="BL16">
        <f t="shared" si="23"/>
        <v>5</v>
      </c>
      <c r="BM16">
        <f t="shared" si="23"/>
        <v>4</v>
      </c>
      <c r="BN16">
        <f t="shared" si="23"/>
        <v>3</v>
      </c>
      <c r="BO16">
        <f t="shared" si="23"/>
        <v>2</v>
      </c>
      <c r="BP16">
        <f t="shared" si="23"/>
        <v>1</v>
      </c>
    </row>
    <row r="17" spans="1:68" x14ac:dyDescent="0.4">
      <c r="A17" s="6">
        <v>13</v>
      </c>
      <c r="B17" s="1" t="s">
        <v>3878</v>
      </c>
      <c r="C17" s="1" t="s">
        <v>214</v>
      </c>
      <c r="D17" s="1" t="s">
        <v>710</v>
      </c>
      <c r="E17" s="1">
        <v>210</v>
      </c>
      <c r="F17" s="1" t="s">
        <v>3883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B17">
        <f t="shared" ref="AB17:AU17" si="24">IF(G17=2,G4,0)</f>
        <v>0</v>
      </c>
      <c r="AC17">
        <f t="shared" si="24"/>
        <v>0</v>
      </c>
      <c r="AD17">
        <f t="shared" si="24"/>
        <v>0</v>
      </c>
      <c r="AE17">
        <f t="shared" si="24"/>
        <v>0</v>
      </c>
      <c r="AF17">
        <f t="shared" si="24"/>
        <v>0</v>
      </c>
      <c r="AG17">
        <f t="shared" si="24"/>
        <v>0</v>
      </c>
      <c r="AH17">
        <f t="shared" si="24"/>
        <v>0</v>
      </c>
      <c r="AI17">
        <f t="shared" si="24"/>
        <v>0</v>
      </c>
      <c r="AJ17">
        <f t="shared" si="24"/>
        <v>0</v>
      </c>
      <c r="AK17">
        <f t="shared" si="24"/>
        <v>0</v>
      </c>
      <c r="AL17">
        <f t="shared" si="24"/>
        <v>0</v>
      </c>
      <c r="AM17">
        <f t="shared" si="24"/>
        <v>0</v>
      </c>
      <c r="AN17">
        <f t="shared" si="24"/>
        <v>0</v>
      </c>
      <c r="AO17">
        <f t="shared" si="24"/>
        <v>0</v>
      </c>
      <c r="AP17">
        <f t="shared" si="24"/>
        <v>0</v>
      </c>
      <c r="AQ17">
        <f t="shared" si="24"/>
        <v>0</v>
      </c>
      <c r="AR17">
        <f t="shared" si="24"/>
        <v>0</v>
      </c>
      <c r="AS17">
        <f t="shared" si="24"/>
        <v>0</v>
      </c>
      <c r="AT17">
        <f t="shared" si="24"/>
        <v>0</v>
      </c>
      <c r="AU17">
        <f t="shared" si="24"/>
        <v>0</v>
      </c>
      <c r="AW17">
        <f t="shared" ref="AW17:BP17" si="25">IF(OR(G17=1,G17=0),G4,0)</f>
        <v>20</v>
      </c>
      <c r="AX17">
        <f t="shared" si="25"/>
        <v>19</v>
      </c>
      <c r="AY17">
        <f t="shared" si="25"/>
        <v>18</v>
      </c>
      <c r="AZ17">
        <f t="shared" si="25"/>
        <v>17</v>
      </c>
      <c r="BA17">
        <f t="shared" si="25"/>
        <v>16</v>
      </c>
      <c r="BB17">
        <f t="shared" si="25"/>
        <v>15</v>
      </c>
      <c r="BC17">
        <f t="shared" si="25"/>
        <v>14</v>
      </c>
      <c r="BD17">
        <f t="shared" si="25"/>
        <v>13</v>
      </c>
      <c r="BE17">
        <f t="shared" si="25"/>
        <v>12</v>
      </c>
      <c r="BF17">
        <f t="shared" si="25"/>
        <v>11</v>
      </c>
      <c r="BG17">
        <f t="shared" si="25"/>
        <v>10</v>
      </c>
      <c r="BH17">
        <f t="shared" si="25"/>
        <v>9</v>
      </c>
      <c r="BI17">
        <f t="shared" si="25"/>
        <v>8</v>
      </c>
      <c r="BJ17">
        <f t="shared" si="25"/>
        <v>7</v>
      </c>
      <c r="BK17">
        <f t="shared" si="25"/>
        <v>6</v>
      </c>
      <c r="BL17">
        <f t="shared" si="25"/>
        <v>5</v>
      </c>
      <c r="BM17">
        <f t="shared" si="25"/>
        <v>4</v>
      </c>
      <c r="BN17">
        <f t="shared" si="25"/>
        <v>3</v>
      </c>
      <c r="BO17">
        <f t="shared" si="25"/>
        <v>2</v>
      </c>
      <c r="BP17">
        <f t="shared" si="25"/>
        <v>1</v>
      </c>
    </row>
    <row r="18" spans="1:68" x14ac:dyDescent="0.4">
      <c r="A18" s="6">
        <v>14</v>
      </c>
      <c r="B18" s="1" t="s">
        <v>3878</v>
      </c>
      <c r="C18" s="1" t="s">
        <v>179</v>
      </c>
      <c r="D18" s="1" t="s">
        <v>587</v>
      </c>
      <c r="E18" s="1">
        <v>210</v>
      </c>
      <c r="F18" s="1" t="s">
        <v>3883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B18">
        <f t="shared" ref="AB18:AU18" si="26">IF(G18=2,G4,0)</f>
        <v>0</v>
      </c>
      <c r="AC18">
        <f t="shared" si="26"/>
        <v>0</v>
      </c>
      <c r="AD18">
        <f t="shared" si="26"/>
        <v>0</v>
      </c>
      <c r="AE18">
        <f t="shared" si="26"/>
        <v>0</v>
      </c>
      <c r="AF18">
        <f t="shared" si="26"/>
        <v>0</v>
      </c>
      <c r="AG18">
        <f t="shared" si="26"/>
        <v>0</v>
      </c>
      <c r="AH18">
        <f t="shared" si="26"/>
        <v>0</v>
      </c>
      <c r="AI18">
        <f t="shared" si="26"/>
        <v>0</v>
      </c>
      <c r="AJ18">
        <f t="shared" si="26"/>
        <v>0</v>
      </c>
      <c r="AK18">
        <f t="shared" si="26"/>
        <v>0</v>
      </c>
      <c r="AL18">
        <f t="shared" si="26"/>
        <v>0</v>
      </c>
      <c r="AM18">
        <f t="shared" si="26"/>
        <v>0</v>
      </c>
      <c r="AN18">
        <f t="shared" si="26"/>
        <v>0</v>
      </c>
      <c r="AO18">
        <f t="shared" si="26"/>
        <v>0</v>
      </c>
      <c r="AP18">
        <f t="shared" si="26"/>
        <v>0</v>
      </c>
      <c r="AQ18">
        <f t="shared" si="26"/>
        <v>0</v>
      </c>
      <c r="AR18">
        <f t="shared" si="26"/>
        <v>0</v>
      </c>
      <c r="AS18">
        <f t="shared" si="26"/>
        <v>0</v>
      </c>
      <c r="AT18">
        <f t="shared" si="26"/>
        <v>0</v>
      </c>
      <c r="AU18">
        <f t="shared" si="26"/>
        <v>0</v>
      </c>
      <c r="AW18">
        <f t="shared" ref="AW18:BP18" si="27">IF(OR(G18=1,G18=0),G4,0)</f>
        <v>20</v>
      </c>
      <c r="AX18">
        <f t="shared" si="27"/>
        <v>19</v>
      </c>
      <c r="AY18">
        <f t="shared" si="27"/>
        <v>18</v>
      </c>
      <c r="AZ18">
        <f t="shared" si="27"/>
        <v>17</v>
      </c>
      <c r="BA18">
        <f t="shared" si="27"/>
        <v>16</v>
      </c>
      <c r="BB18">
        <f t="shared" si="27"/>
        <v>15</v>
      </c>
      <c r="BC18">
        <f t="shared" si="27"/>
        <v>14</v>
      </c>
      <c r="BD18">
        <f t="shared" si="27"/>
        <v>13</v>
      </c>
      <c r="BE18">
        <f t="shared" si="27"/>
        <v>12</v>
      </c>
      <c r="BF18">
        <f t="shared" si="27"/>
        <v>11</v>
      </c>
      <c r="BG18">
        <f t="shared" si="27"/>
        <v>10</v>
      </c>
      <c r="BH18">
        <f t="shared" si="27"/>
        <v>9</v>
      </c>
      <c r="BI18">
        <f t="shared" si="27"/>
        <v>8</v>
      </c>
      <c r="BJ18">
        <f t="shared" si="27"/>
        <v>7</v>
      </c>
      <c r="BK18">
        <f t="shared" si="27"/>
        <v>6</v>
      </c>
      <c r="BL18">
        <f t="shared" si="27"/>
        <v>5</v>
      </c>
      <c r="BM18">
        <f t="shared" si="27"/>
        <v>4</v>
      </c>
      <c r="BN18">
        <f t="shared" si="27"/>
        <v>3</v>
      </c>
      <c r="BO18">
        <f t="shared" si="27"/>
        <v>2</v>
      </c>
      <c r="BP18">
        <f t="shared" si="27"/>
        <v>1</v>
      </c>
    </row>
    <row r="19" spans="1:68" x14ac:dyDescent="0.4">
      <c r="A19" s="6">
        <v>15</v>
      </c>
      <c r="B19" s="1" t="s">
        <v>3878</v>
      </c>
      <c r="C19" s="1" t="s">
        <v>129</v>
      </c>
      <c r="D19" s="1" t="s">
        <v>514</v>
      </c>
      <c r="E19" s="1">
        <v>210</v>
      </c>
      <c r="F19" s="1" t="s">
        <v>3883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B19">
        <f t="shared" ref="AB19:AU19" si="28">IF(G19=2,G4,0)</f>
        <v>0</v>
      </c>
      <c r="AC19">
        <f t="shared" si="28"/>
        <v>0</v>
      </c>
      <c r="AD19">
        <f t="shared" si="28"/>
        <v>0</v>
      </c>
      <c r="AE19">
        <f t="shared" si="28"/>
        <v>0</v>
      </c>
      <c r="AF19">
        <f t="shared" si="28"/>
        <v>0</v>
      </c>
      <c r="AG19">
        <f t="shared" si="28"/>
        <v>0</v>
      </c>
      <c r="AH19">
        <f t="shared" si="28"/>
        <v>0</v>
      </c>
      <c r="AI19">
        <f t="shared" si="28"/>
        <v>0</v>
      </c>
      <c r="AJ19">
        <f t="shared" si="28"/>
        <v>0</v>
      </c>
      <c r="AK19">
        <f t="shared" si="28"/>
        <v>0</v>
      </c>
      <c r="AL19">
        <f t="shared" si="28"/>
        <v>0</v>
      </c>
      <c r="AM19">
        <f t="shared" si="28"/>
        <v>0</v>
      </c>
      <c r="AN19">
        <f t="shared" si="28"/>
        <v>0</v>
      </c>
      <c r="AO19">
        <f t="shared" si="28"/>
        <v>0</v>
      </c>
      <c r="AP19">
        <f t="shared" si="28"/>
        <v>0</v>
      </c>
      <c r="AQ19">
        <f t="shared" si="28"/>
        <v>0</v>
      </c>
      <c r="AR19">
        <f t="shared" si="28"/>
        <v>0</v>
      </c>
      <c r="AS19">
        <f t="shared" si="28"/>
        <v>0</v>
      </c>
      <c r="AT19">
        <f t="shared" si="28"/>
        <v>0</v>
      </c>
      <c r="AU19">
        <f t="shared" si="28"/>
        <v>0</v>
      </c>
      <c r="AW19">
        <f t="shared" ref="AW19:BP19" si="29">IF(OR(G19=1,G19=0),G4,0)</f>
        <v>20</v>
      </c>
      <c r="AX19">
        <f t="shared" si="29"/>
        <v>19</v>
      </c>
      <c r="AY19">
        <f t="shared" si="29"/>
        <v>18</v>
      </c>
      <c r="AZ19">
        <f t="shared" si="29"/>
        <v>17</v>
      </c>
      <c r="BA19">
        <f t="shared" si="29"/>
        <v>16</v>
      </c>
      <c r="BB19">
        <f t="shared" si="29"/>
        <v>15</v>
      </c>
      <c r="BC19">
        <f t="shared" si="29"/>
        <v>14</v>
      </c>
      <c r="BD19">
        <f t="shared" si="29"/>
        <v>13</v>
      </c>
      <c r="BE19">
        <f t="shared" si="29"/>
        <v>12</v>
      </c>
      <c r="BF19">
        <f t="shared" si="29"/>
        <v>11</v>
      </c>
      <c r="BG19">
        <f t="shared" si="29"/>
        <v>10</v>
      </c>
      <c r="BH19">
        <f t="shared" si="29"/>
        <v>9</v>
      </c>
      <c r="BI19">
        <f t="shared" si="29"/>
        <v>8</v>
      </c>
      <c r="BJ19">
        <f t="shared" si="29"/>
        <v>7</v>
      </c>
      <c r="BK19">
        <f t="shared" si="29"/>
        <v>6</v>
      </c>
      <c r="BL19">
        <f t="shared" si="29"/>
        <v>5</v>
      </c>
      <c r="BM19">
        <f t="shared" si="29"/>
        <v>4</v>
      </c>
      <c r="BN19">
        <f t="shared" si="29"/>
        <v>3</v>
      </c>
      <c r="BO19">
        <f t="shared" si="29"/>
        <v>2</v>
      </c>
      <c r="BP19">
        <f t="shared" si="29"/>
        <v>1</v>
      </c>
    </row>
    <row r="20" spans="1:68" x14ac:dyDescent="0.4">
      <c r="A20" s="6">
        <v>16</v>
      </c>
      <c r="B20" s="1" t="s">
        <v>3878</v>
      </c>
      <c r="C20" s="1" t="s">
        <v>221</v>
      </c>
      <c r="D20" s="1" t="s">
        <v>664</v>
      </c>
      <c r="E20" s="1">
        <v>210</v>
      </c>
      <c r="F20" s="1" t="s">
        <v>3883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B20">
        <f t="shared" ref="AB20:AU20" si="30">IF(G20=2,G4,0)</f>
        <v>0</v>
      </c>
      <c r="AC20">
        <f t="shared" si="30"/>
        <v>0</v>
      </c>
      <c r="AD20">
        <f t="shared" si="30"/>
        <v>0</v>
      </c>
      <c r="AE20">
        <f t="shared" si="30"/>
        <v>0</v>
      </c>
      <c r="AF20">
        <f t="shared" si="30"/>
        <v>0</v>
      </c>
      <c r="AG20">
        <f t="shared" si="30"/>
        <v>0</v>
      </c>
      <c r="AH20">
        <f t="shared" si="30"/>
        <v>0</v>
      </c>
      <c r="AI20">
        <f t="shared" si="30"/>
        <v>0</v>
      </c>
      <c r="AJ20">
        <f t="shared" si="30"/>
        <v>0</v>
      </c>
      <c r="AK20">
        <f t="shared" si="30"/>
        <v>0</v>
      </c>
      <c r="AL20">
        <f t="shared" si="30"/>
        <v>0</v>
      </c>
      <c r="AM20">
        <f t="shared" si="30"/>
        <v>0</v>
      </c>
      <c r="AN20">
        <f t="shared" si="30"/>
        <v>0</v>
      </c>
      <c r="AO20">
        <f t="shared" si="30"/>
        <v>0</v>
      </c>
      <c r="AP20">
        <f t="shared" si="30"/>
        <v>0</v>
      </c>
      <c r="AQ20">
        <f t="shared" si="30"/>
        <v>0</v>
      </c>
      <c r="AR20">
        <f t="shared" si="30"/>
        <v>0</v>
      </c>
      <c r="AS20">
        <f t="shared" si="30"/>
        <v>0</v>
      </c>
      <c r="AT20">
        <f t="shared" si="30"/>
        <v>0</v>
      </c>
      <c r="AU20">
        <f t="shared" si="30"/>
        <v>0</v>
      </c>
      <c r="AW20">
        <f t="shared" ref="AW20:BP20" si="31">IF(OR(G20=1,G20=0),G4,0)</f>
        <v>20</v>
      </c>
      <c r="AX20">
        <f t="shared" si="31"/>
        <v>19</v>
      </c>
      <c r="AY20">
        <f t="shared" si="31"/>
        <v>18</v>
      </c>
      <c r="AZ20">
        <f t="shared" si="31"/>
        <v>17</v>
      </c>
      <c r="BA20">
        <f t="shared" si="31"/>
        <v>16</v>
      </c>
      <c r="BB20">
        <f t="shared" si="31"/>
        <v>15</v>
      </c>
      <c r="BC20">
        <f t="shared" si="31"/>
        <v>14</v>
      </c>
      <c r="BD20">
        <f t="shared" si="31"/>
        <v>13</v>
      </c>
      <c r="BE20">
        <f t="shared" si="31"/>
        <v>12</v>
      </c>
      <c r="BF20">
        <f t="shared" si="31"/>
        <v>11</v>
      </c>
      <c r="BG20">
        <f t="shared" si="31"/>
        <v>10</v>
      </c>
      <c r="BH20">
        <f t="shared" si="31"/>
        <v>9</v>
      </c>
      <c r="BI20">
        <f t="shared" si="31"/>
        <v>8</v>
      </c>
      <c r="BJ20">
        <f t="shared" si="31"/>
        <v>7</v>
      </c>
      <c r="BK20">
        <f t="shared" si="31"/>
        <v>6</v>
      </c>
      <c r="BL20">
        <f t="shared" si="31"/>
        <v>5</v>
      </c>
      <c r="BM20">
        <f t="shared" si="31"/>
        <v>4</v>
      </c>
      <c r="BN20">
        <f t="shared" si="31"/>
        <v>3</v>
      </c>
      <c r="BO20">
        <f t="shared" si="31"/>
        <v>2</v>
      </c>
      <c r="BP20">
        <f t="shared" si="31"/>
        <v>1</v>
      </c>
    </row>
    <row r="21" spans="1:68" x14ac:dyDescent="0.4">
      <c r="A21" s="6">
        <v>17</v>
      </c>
      <c r="B21" s="1" t="s">
        <v>3878</v>
      </c>
      <c r="C21" s="1" t="s">
        <v>203</v>
      </c>
      <c r="D21" s="1" t="s">
        <v>630</v>
      </c>
      <c r="E21" s="1">
        <v>210</v>
      </c>
      <c r="F21" s="1" t="s">
        <v>3883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B21">
        <f t="shared" ref="AB21:AU21" si="32">IF(G21=2,G4,0)</f>
        <v>0</v>
      </c>
      <c r="AC21">
        <f t="shared" si="32"/>
        <v>0</v>
      </c>
      <c r="AD21">
        <f t="shared" si="32"/>
        <v>0</v>
      </c>
      <c r="AE21">
        <f t="shared" si="32"/>
        <v>0</v>
      </c>
      <c r="AF21">
        <f t="shared" si="32"/>
        <v>0</v>
      </c>
      <c r="AG21">
        <f t="shared" si="32"/>
        <v>0</v>
      </c>
      <c r="AH21">
        <f t="shared" si="32"/>
        <v>0</v>
      </c>
      <c r="AI21">
        <f t="shared" si="32"/>
        <v>0</v>
      </c>
      <c r="AJ21">
        <f t="shared" si="32"/>
        <v>0</v>
      </c>
      <c r="AK21">
        <f t="shared" si="32"/>
        <v>0</v>
      </c>
      <c r="AL21">
        <f t="shared" si="32"/>
        <v>0</v>
      </c>
      <c r="AM21">
        <f t="shared" si="32"/>
        <v>0</v>
      </c>
      <c r="AN21">
        <f t="shared" si="32"/>
        <v>0</v>
      </c>
      <c r="AO21">
        <f t="shared" si="32"/>
        <v>0</v>
      </c>
      <c r="AP21">
        <f t="shared" si="32"/>
        <v>0</v>
      </c>
      <c r="AQ21">
        <f t="shared" si="32"/>
        <v>0</v>
      </c>
      <c r="AR21">
        <f t="shared" si="32"/>
        <v>0</v>
      </c>
      <c r="AS21">
        <f t="shared" si="32"/>
        <v>0</v>
      </c>
      <c r="AT21">
        <f t="shared" si="32"/>
        <v>0</v>
      </c>
      <c r="AU21">
        <f t="shared" si="32"/>
        <v>0</v>
      </c>
      <c r="AW21">
        <f t="shared" ref="AW21:BP21" si="33">IF(OR(G21=1,G21=0),G4,0)</f>
        <v>20</v>
      </c>
      <c r="AX21">
        <f t="shared" si="33"/>
        <v>19</v>
      </c>
      <c r="AY21">
        <f t="shared" si="33"/>
        <v>18</v>
      </c>
      <c r="AZ21">
        <f t="shared" si="33"/>
        <v>17</v>
      </c>
      <c r="BA21">
        <f t="shared" si="33"/>
        <v>16</v>
      </c>
      <c r="BB21">
        <f t="shared" si="33"/>
        <v>15</v>
      </c>
      <c r="BC21">
        <f t="shared" si="33"/>
        <v>14</v>
      </c>
      <c r="BD21">
        <f t="shared" si="33"/>
        <v>13</v>
      </c>
      <c r="BE21">
        <f t="shared" si="33"/>
        <v>12</v>
      </c>
      <c r="BF21">
        <f t="shared" si="33"/>
        <v>11</v>
      </c>
      <c r="BG21">
        <f t="shared" si="33"/>
        <v>10</v>
      </c>
      <c r="BH21">
        <f t="shared" si="33"/>
        <v>9</v>
      </c>
      <c r="BI21">
        <f t="shared" si="33"/>
        <v>8</v>
      </c>
      <c r="BJ21">
        <f t="shared" si="33"/>
        <v>7</v>
      </c>
      <c r="BK21">
        <f t="shared" si="33"/>
        <v>6</v>
      </c>
      <c r="BL21">
        <f t="shared" si="33"/>
        <v>5</v>
      </c>
      <c r="BM21">
        <f t="shared" si="33"/>
        <v>4</v>
      </c>
      <c r="BN21">
        <f t="shared" si="33"/>
        <v>3</v>
      </c>
      <c r="BO21">
        <f t="shared" si="33"/>
        <v>2</v>
      </c>
      <c r="BP21">
        <f t="shared" si="33"/>
        <v>1</v>
      </c>
    </row>
    <row r="22" spans="1:68" x14ac:dyDescent="0.4">
      <c r="A22" s="6">
        <v>18</v>
      </c>
      <c r="B22" s="1" t="s">
        <v>3878</v>
      </c>
      <c r="C22" s="1" t="s">
        <v>103</v>
      </c>
      <c r="D22" s="1" t="s">
        <v>480</v>
      </c>
      <c r="E22" s="1">
        <v>210</v>
      </c>
      <c r="F22" s="1" t="s">
        <v>3883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B22">
        <f t="shared" ref="AB22:AU22" si="34">IF(G22=2,G4,0)</f>
        <v>0</v>
      </c>
      <c r="AC22">
        <f t="shared" si="34"/>
        <v>0</v>
      </c>
      <c r="AD22">
        <f t="shared" si="34"/>
        <v>0</v>
      </c>
      <c r="AE22">
        <f t="shared" si="34"/>
        <v>0</v>
      </c>
      <c r="AF22">
        <f t="shared" si="34"/>
        <v>0</v>
      </c>
      <c r="AG22">
        <f t="shared" si="34"/>
        <v>0</v>
      </c>
      <c r="AH22">
        <f t="shared" si="34"/>
        <v>0</v>
      </c>
      <c r="AI22">
        <f t="shared" si="34"/>
        <v>0</v>
      </c>
      <c r="AJ22">
        <f t="shared" si="34"/>
        <v>0</v>
      </c>
      <c r="AK22">
        <f t="shared" si="34"/>
        <v>0</v>
      </c>
      <c r="AL22">
        <f t="shared" si="34"/>
        <v>0</v>
      </c>
      <c r="AM22">
        <f t="shared" si="34"/>
        <v>0</v>
      </c>
      <c r="AN22">
        <f t="shared" si="34"/>
        <v>0</v>
      </c>
      <c r="AO22">
        <f t="shared" si="34"/>
        <v>0</v>
      </c>
      <c r="AP22">
        <f t="shared" si="34"/>
        <v>0</v>
      </c>
      <c r="AQ22">
        <f t="shared" si="34"/>
        <v>0</v>
      </c>
      <c r="AR22">
        <f t="shared" si="34"/>
        <v>0</v>
      </c>
      <c r="AS22">
        <f t="shared" si="34"/>
        <v>0</v>
      </c>
      <c r="AT22">
        <f t="shared" si="34"/>
        <v>0</v>
      </c>
      <c r="AU22">
        <f t="shared" si="34"/>
        <v>0</v>
      </c>
      <c r="AW22">
        <f t="shared" ref="AW22:BP22" si="35">IF(OR(G22=1,G22=0),G4,0)</f>
        <v>20</v>
      </c>
      <c r="AX22">
        <f t="shared" si="35"/>
        <v>19</v>
      </c>
      <c r="AY22">
        <f t="shared" si="35"/>
        <v>18</v>
      </c>
      <c r="AZ22">
        <f t="shared" si="35"/>
        <v>17</v>
      </c>
      <c r="BA22">
        <f t="shared" si="35"/>
        <v>16</v>
      </c>
      <c r="BB22">
        <f t="shared" si="35"/>
        <v>15</v>
      </c>
      <c r="BC22">
        <f t="shared" si="35"/>
        <v>14</v>
      </c>
      <c r="BD22">
        <f t="shared" si="35"/>
        <v>13</v>
      </c>
      <c r="BE22">
        <f t="shared" si="35"/>
        <v>12</v>
      </c>
      <c r="BF22">
        <f t="shared" si="35"/>
        <v>11</v>
      </c>
      <c r="BG22">
        <f t="shared" si="35"/>
        <v>10</v>
      </c>
      <c r="BH22">
        <f t="shared" si="35"/>
        <v>9</v>
      </c>
      <c r="BI22">
        <f t="shared" si="35"/>
        <v>8</v>
      </c>
      <c r="BJ22">
        <f t="shared" si="35"/>
        <v>7</v>
      </c>
      <c r="BK22">
        <f t="shared" si="35"/>
        <v>6</v>
      </c>
      <c r="BL22">
        <f t="shared" si="35"/>
        <v>5</v>
      </c>
      <c r="BM22">
        <f t="shared" si="35"/>
        <v>4</v>
      </c>
      <c r="BN22">
        <f t="shared" si="35"/>
        <v>3</v>
      </c>
      <c r="BO22">
        <f t="shared" si="35"/>
        <v>2</v>
      </c>
      <c r="BP22">
        <f t="shared" si="35"/>
        <v>1</v>
      </c>
    </row>
    <row r="23" spans="1:68" x14ac:dyDescent="0.4">
      <c r="A23" s="6">
        <v>19</v>
      </c>
      <c r="B23" s="1" t="s">
        <v>3878</v>
      </c>
      <c r="C23" s="1" t="s">
        <v>73</v>
      </c>
      <c r="D23" s="1" t="s">
        <v>441</v>
      </c>
      <c r="E23" s="1">
        <v>210</v>
      </c>
      <c r="F23" s="1" t="s">
        <v>3883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B23">
        <f t="shared" ref="AB23:AU23" si="36">IF(G23=2,G4,0)</f>
        <v>0</v>
      </c>
      <c r="AC23">
        <f t="shared" si="36"/>
        <v>0</v>
      </c>
      <c r="AD23">
        <f t="shared" si="36"/>
        <v>0</v>
      </c>
      <c r="AE23">
        <f t="shared" si="36"/>
        <v>0</v>
      </c>
      <c r="AF23">
        <f t="shared" si="36"/>
        <v>0</v>
      </c>
      <c r="AG23">
        <f t="shared" si="36"/>
        <v>0</v>
      </c>
      <c r="AH23">
        <f t="shared" si="36"/>
        <v>0</v>
      </c>
      <c r="AI23">
        <f t="shared" si="36"/>
        <v>0</v>
      </c>
      <c r="AJ23">
        <f t="shared" si="36"/>
        <v>0</v>
      </c>
      <c r="AK23">
        <f t="shared" si="36"/>
        <v>0</v>
      </c>
      <c r="AL23">
        <f t="shared" si="36"/>
        <v>0</v>
      </c>
      <c r="AM23">
        <f t="shared" si="36"/>
        <v>0</v>
      </c>
      <c r="AN23">
        <f t="shared" si="36"/>
        <v>0</v>
      </c>
      <c r="AO23">
        <f t="shared" si="36"/>
        <v>0</v>
      </c>
      <c r="AP23">
        <f t="shared" si="36"/>
        <v>0</v>
      </c>
      <c r="AQ23">
        <f t="shared" si="36"/>
        <v>0</v>
      </c>
      <c r="AR23">
        <f t="shared" si="36"/>
        <v>0</v>
      </c>
      <c r="AS23">
        <f t="shared" si="36"/>
        <v>0</v>
      </c>
      <c r="AT23">
        <f t="shared" si="36"/>
        <v>0</v>
      </c>
      <c r="AU23">
        <f t="shared" si="36"/>
        <v>0</v>
      </c>
      <c r="AW23">
        <f t="shared" ref="AW23:BP23" si="37">IF(OR(G23=1,G23=0),G4,0)</f>
        <v>20</v>
      </c>
      <c r="AX23">
        <f t="shared" si="37"/>
        <v>19</v>
      </c>
      <c r="AY23">
        <f t="shared" si="37"/>
        <v>18</v>
      </c>
      <c r="AZ23">
        <f t="shared" si="37"/>
        <v>17</v>
      </c>
      <c r="BA23">
        <f t="shared" si="37"/>
        <v>16</v>
      </c>
      <c r="BB23">
        <f t="shared" si="37"/>
        <v>15</v>
      </c>
      <c r="BC23">
        <f t="shared" si="37"/>
        <v>14</v>
      </c>
      <c r="BD23">
        <f t="shared" si="37"/>
        <v>13</v>
      </c>
      <c r="BE23">
        <f t="shared" si="37"/>
        <v>12</v>
      </c>
      <c r="BF23">
        <f t="shared" si="37"/>
        <v>11</v>
      </c>
      <c r="BG23">
        <f t="shared" si="37"/>
        <v>10</v>
      </c>
      <c r="BH23">
        <f t="shared" si="37"/>
        <v>9</v>
      </c>
      <c r="BI23">
        <f t="shared" si="37"/>
        <v>8</v>
      </c>
      <c r="BJ23">
        <f t="shared" si="37"/>
        <v>7</v>
      </c>
      <c r="BK23">
        <f t="shared" si="37"/>
        <v>6</v>
      </c>
      <c r="BL23">
        <f t="shared" si="37"/>
        <v>5</v>
      </c>
      <c r="BM23">
        <f t="shared" si="37"/>
        <v>4</v>
      </c>
      <c r="BN23">
        <f t="shared" si="37"/>
        <v>3</v>
      </c>
      <c r="BO23">
        <f t="shared" si="37"/>
        <v>2</v>
      </c>
      <c r="BP23">
        <f t="shared" si="37"/>
        <v>1</v>
      </c>
    </row>
    <row r="24" spans="1:68" x14ac:dyDescent="0.4">
      <c r="A24" s="6">
        <v>20</v>
      </c>
      <c r="B24" s="1" t="s">
        <v>3878</v>
      </c>
      <c r="C24" s="1" t="s">
        <v>261</v>
      </c>
      <c r="D24" s="1" t="s">
        <v>750</v>
      </c>
      <c r="E24" s="1">
        <v>210</v>
      </c>
      <c r="F24" s="1" t="s">
        <v>3883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B24">
        <f t="shared" ref="AB24:AU24" si="38">IF(G24=2,G4,0)</f>
        <v>0</v>
      </c>
      <c r="AC24">
        <f t="shared" si="38"/>
        <v>0</v>
      </c>
      <c r="AD24">
        <f t="shared" si="38"/>
        <v>0</v>
      </c>
      <c r="AE24">
        <f t="shared" si="38"/>
        <v>0</v>
      </c>
      <c r="AF24">
        <f t="shared" si="38"/>
        <v>0</v>
      </c>
      <c r="AG24">
        <f t="shared" si="38"/>
        <v>0</v>
      </c>
      <c r="AH24">
        <f t="shared" si="38"/>
        <v>0</v>
      </c>
      <c r="AI24">
        <f t="shared" si="38"/>
        <v>0</v>
      </c>
      <c r="AJ24">
        <f t="shared" si="38"/>
        <v>0</v>
      </c>
      <c r="AK24">
        <f t="shared" si="38"/>
        <v>0</v>
      </c>
      <c r="AL24">
        <f t="shared" si="38"/>
        <v>0</v>
      </c>
      <c r="AM24">
        <f t="shared" si="38"/>
        <v>0</v>
      </c>
      <c r="AN24">
        <f t="shared" si="38"/>
        <v>0</v>
      </c>
      <c r="AO24">
        <f t="shared" si="38"/>
        <v>0</v>
      </c>
      <c r="AP24">
        <f t="shared" si="38"/>
        <v>0</v>
      </c>
      <c r="AQ24">
        <f t="shared" si="38"/>
        <v>0</v>
      </c>
      <c r="AR24">
        <f t="shared" si="38"/>
        <v>0</v>
      </c>
      <c r="AS24">
        <f t="shared" si="38"/>
        <v>0</v>
      </c>
      <c r="AT24">
        <f t="shared" si="38"/>
        <v>0</v>
      </c>
      <c r="AU24">
        <f t="shared" si="38"/>
        <v>0</v>
      </c>
      <c r="AW24">
        <f t="shared" ref="AW24:BP24" si="39">IF(OR(G24=1,G24=0),G4,0)</f>
        <v>20</v>
      </c>
      <c r="AX24">
        <f t="shared" si="39"/>
        <v>19</v>
      </c>
      <c r="AY24">
        <f t="shared" si="39"/>
        <v>18</v>
      </c>
      <c r="AZ24">
        <f t="shared" si="39"/>
        <v>17</v>
      </c>
      <c r="BA24">
        <f t="shared" si="39"/>
        <v>16</v>
      </c>
      <c r="BB24">
        <f t="shared" si="39"/>
        <v>15</v>
      </c>
      <c r="BC24">
        <f t="shared" si="39"/>
        <v>14</v>
      </c>
      <c r="BD24">
        <f t="shared" si="39"/>
        <v>13</v>
      </c>
      <c r="BE24">
        <f t="shared" si="39"/>
        <v>12</v>
      </c>
      <c r="BF24">
        <f t="shared" si="39"/>
        <v>11</v>
      </c>
      <c r="BG24">
        <f t="shared" si="39"/>
        <v>10</v>
      </c>
      <c r="BH24">
        <f t="shared" si="39"/>
        <v>9</v>
      </c>
      <c r="BI24">
        <f t="shared" si="39"/>
        <v>8</v>
      </c>
      <c r="BJ24">
        <f t="shared" si="39"/>
        <v>7</v>
      </c>
      <c r="BK24">
        <f t="shared" si="39"/>
        <v>6</v>
      </c>
      <c r="BL24">
        <f t="shared" si="39"/>
        <v>5</v>
      </c>
      <c r="BM24">
        <f t="shared" si="39"/>
        <v>4</v>
      </c>
      <c r="BN24">
        <f t="shared" si="39"/>
        <v>3</v>
      </c>
      <c r="BO24">
        <f t="shared" si="39"/>
        <v>2</v>
      </c>
      <c r="BP24">
        <f t="shared" si="39"/>
        <v>1</v>
      </c>
    </row>
    <row r="25" spans="1:68" x14ac:dyDescent="0.4">
      <c r="A25" s="6">
        <v>21</v>
      </c>
      <c r="B25" s="1" t="s">
        <v>3878</v>
      </c>
      <c r="C25" s="1" t="s">
        <v>183</v>
      </c>
      <c r="D25" s="1" t="s">
        <v>597</v>
      </c>
      <c r="E25" s="1">
        <v>210</v>
      </c>
      <c r="F25" s="1" t="s">
        <v>3883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B25">
        <f t="shared" ref="AB25:AU25" si="40">IF(G25=2,G4,0)</f>
        <v>0</v>
      </c>
      <c r="AC25">
        <f t="shared" si="40"/>
        <v>0</v>
      </c>
      <c r="AD25">
        <f t="shared" si="40"/>
        <v>0</v>
      </c>
      <c r="AE25">
        <f t="shared" si="40"/>
        <v>0</v>
      </c>
      <c r="AF25">
        <f t="shared" si="40"/>
        <v>0</v>
      </c>
      <c r="AG25">
        <f t="shared" si="40"/>
        <v>0</v>
      </c>
      <c r="AH25">
        <f t="shared" si="40"/>
        <v>0</v>
      </c>
      <c r="AI25">
        <f t="shared" si="40"/>
        <v>0</v>
      </c>
      <c r="AJ25">
        <f t="shared" si="40"/>
        <v>0</v>
      </c>
      <c r="AK25">
        <f t="shared" si="40"/>
        <v>0</v>
      </c>
      <c r="AL25">
        <f t="shared" si="40"/>
        <v>0</v>
      </c>
      <c r="AM25">
        <f t="shared" si="40"/>
        <v>0</v>
      </c>
      <c r="AN25">
        <f t="shared" si="40"/>
        <v>0</v>
      </c>
      <c r="AO25">
        <f t="shared" si="40"/>
        <v>0</v>
      </c>
      <c r="AP25">
        <f t="shared" si="40"/>
        <v>0</v>
      </c>
      <c r="AQ25">
        <f t="shared" si="40"/>
        <v>0</v>
      </c>
      <c r="AR25">
        <f t="shared" si="40"/>
        <v>0</v>
      </c>
      <c r="AS25">
        <f t="shared" si="40"/>
        <v>0</v>
      </c>
      <c r="AT25">
        <f t="shared" si="40"/>
        <v>0</v>
      </c>
      <c r="AU25">
        <f t="shared" si="40"/>
        <v>0</v>
      </c>
      <c r="AW25">
        <f t="shared" ref="AW25:BP25" si="41">IF(OR(G25=1,G25=0),G4,0)</f>
        <v>20</v>
      </c>
      <c r="AX25">
        <f t="shared" si="41"/>
        <v>19</v>
      </c>
      <c r="AY25">
        <f t="shared" si="41"/>
        <v>18</v>
      </c>
      <c r="AZ25">
        <f t="shared" si="41"/>
        <v>17</v>
      </c>
      <c r="BA25">
        <f t="shared" si="41"/>
        <v>16</v>
      </c>
      <c r="BB25">
        <f t="shared" si="41"/>
        <v>15</v>
      </c>
      <c r="BC25">
        <f t="shared" si="41"/>
        <v>14</v>
      </c>
      <c r="BD25">
        <f t="shared" si="41"/>
        <v>13</v>
      </c>
      <c r="BE25">
        <f t="shared" si="41"/>
        <v>12</v>
      </c>
      <c r="BF25">
        <f t="shared" si="41"/>
        <v>11</v>
      </c>
      <c r="BG25">
        <f t="shared" si="41"/>
        <v>10</v>
      </c>
      <c r="BH25">
        <f t="shared" si="41"/>
        <v>9</v>
      </c>
      <c r="BI25">
        <f t="shared" si="41"/>
        <v>8</v>
      </c>
      <c r="BJ25">
        <f t="shared" si="41"/>
        <v>7</v>
      </c>
      <c r="BK25">
        <f t="shared" si="41"/>
        <v>6</v>
      </c>
      <c r="BL25">
        <f t="shared" si="41"/>
        <v>5</v>
      </c>
      <c r="BM25">
        <f t="shared" si="41"/>
        <v>4</v>
      </c>
      <c r="BN25">
        <f t="shared" si="41"/>
        <v>3</v>
      </c>
      <c r="BO25">
        <f t="shared" si="41"/>
        <v>2</v>
      </c>
      <c r="BP25">
        <f t="shared" si="41"/>
        <v>1</v>
      </c>
    </row>
    <row r="26" spans="1:68" x14ac:dyDescent="0.4">
      <c r="A26" s="6">
        <v>22</v>
      </c>
      <c r="B26" s="1" t="s">
        <v>3878</v>
      </c>
      <c r="C26" s="1" t="s">
        <v>184</v>
      </c>
      <c r="D26" s="1" t="s">
        <v>598</v>
      </c>
      <c r="E26" s="1">
        <v>210</v>
      </c>
      <c r="F26" s="1" t="s">
        <v>3883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2</v>
      </c>
      <c r="Y26" s="5">
        <v>1</v>
      </c>
      <c r="Z26" s="5">
        <v>1</v>
      </c>
      <c r="AB26">
        <f t="shared" ref="AB26:AU26" si="42">IF(G26=2,G4,0)</f>
        <v>0</v>
      </c>
      <c r="AC26">
        <f t="shared" si="42"/>
        <v>0</v>
      </c>
      <c r="AD26">
        <f t="shared" si="42"/>
        <v>0</v>
      </c>
      <c r="AE26">
        <f t="shared" si="42"/>
        <v>0</v>
      </c>
      <c r="AF26">
        <f t="shared" si="42"/>
        <v>0</v>
      </c>
      <c r="AG26">
        <f t="shared" si="42"/>
        <v>0</v>
      </c>
      <c r="AH26">
        <f t="shared" si="42"/>
        <v>0</v>
      </c>
      <c r="AI26">
        <f t="shared" si="42"/>
        <v>0</v>
      </c>
      <c r="AJ26">
        <f t="shared" si="42"/>
        <v>0</v>
      </c>
      <c r="AK26">
        <f t="shared" si="42"/>
        <v>0</v>
      </c>
      <c r="AL26">
        <f t="shared" si="42"/>
        <v>0</v>
      </c>
      <c r="AM26">
        <f t="shared" si="42"/>
        <v>0</v>
      </c>
      <c r="AN26">
        <f t="shared" si="42"/>
        <v>0</v>
      </c>
      <c r="AO26">
        <f t="shared" si="42"/>
        <v>0</v>
      </c>
      <c r="AP26">
        <f t="shared" si="42"/>
        <v>0</v>
      </c>
      <c r="AQ26">
        <f t="shared" si="42"/>
        <v>0</v>
      </c>
      <c r="AR26">
        <f t="shared" si="42"/>
        <v>0</v>
      </c>
      <c r="AS26">
        <f t="shared" si="42"/>
        <v>3</v>
      </c>
      <c r="AT26">
        <f t="shared" si="42"/>
        <v>0</v>
      </c>
      <c r="AU26">
        <f t="shared" si="42"/>
        <v>0</v>
      </c>
      <c r="AW26">
        <f t="shared" ref="AW26:BP26" si="43">IF(OR(G26=1,G26=0),G4,0)</f>
        <v>20</v>
      </c>
      <c r="AX26">
        <f t="shared" si="43"/>
        <v>19</v>
      </c>
      <c r="AY26">
        <f t="shared" si="43"/>
        <v>18</v>
      </c>
      <c r="AZ26">
        <f t="shared" si="43"/>
        <v>17</v>
      </c>
      <c r="BA26">
        <f t="shared" si="43"/>
        <v>16</v>
      </c>
      <c r="BB26">
        <f t="shared" si="43"/>
        <v>15</v>
      </c>
      <c r="BC26">
        <f t="shared" si="43"/>
        <v>14</v>
      </c>
      <c r="BD26">
        <f t="shared" si="43"/>
        <v>13</v>
      </c>
      <c r="BE26">
        <f t="shared" si="43"/>
        <v>12</v>
      </c>
      <c r="BF26">
        <f t="shared" si="43"/>
        <v>11</v>
      </c>
      <c r="BG26">
        <f t="shared" si="43"/>
        <v>10</v>
      </c>
      <c r="BH26">
        <f t="shared" si="43"/>
        <v>9</v>
      </c>
      <c r="BI26">
        <f t="shared" si="43"/>
        <v>8</v>
      </c>
      <c r="BJ26">
        <f t="shared" si="43"/>
        <v>7</v>
      </c>
      <c r="BK26">
        <f t="shared" si="43"/>
        <v>6</v>
      </c>
      <c r="BL26">
        <f t="shared" si="43"/>
        <v>5</v>
      </c>
      <c r="BM26">
        <f t="shared" si="43"/>
        <v>4</v>
      </c>
      <c r="BN26">
        <f t="shared" si="43"/>
        <v>0</v>
      </c>
      <c r="BO26">
        <f t="shared" si="43"/>
        <v>2</v>
      </c>
      <c r="BP26">
        <f t="shared" si="43"/>
        <v>1</v>
      </c>
    </row>
    <row r="27" spans="1:68" x14ac:dyDescent="0.4">
      <c r="A27" s="6">
        <v>23</v>
      </c>
      <c r="B27" s="1" t="s">
        <v>3878</v>
      </c>
      <c r="C27" s="1" t="s">
        <v>184</v>
      </c>
      <c r="D27" s="1" t="s">
        <v>705</v>
      </c>
      <c r="E27" s="1">
        <v>210</v>
      </c>
      <c r="F27" s="1" t="s">
        <v>3883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B27">
        <f t="shared" ref="AB27:AU27" si="44">IF(G27=2,G4,0)</f>
        <v>0</v>
      </c>
      <c r="AC27">
        <f t="shared" si="44"/>
        <v>0</v>
      </c>
      <c r="AD27">
        <f t="shared" si="44"/>
        <v>0</v>
      </c>
      <c r="AE27">
        <f t="shared" si="44"/>
        <v>0</v>
      </c>
      <c r="AF27">
        <f t="shared" si="44"/>
        <v>0</v>
      </c>
      <c r="AG27">
        <f t="shared" si="44"/>
        <v>0</v>
      </c>
      <c r="AH27">
        <f t="shared" si="44"/>
        <v>0</v>
      </c>
      <c r="AI27">
        <f t="shared" si="44"/>
        <v>0</v>
      </c>
      <c r="AJ27">
        <f t="shared" si="44"/>
        <v>0</v>
      </c>
      <c r="AK27">
        <f t="shared" si="44"/>
        <v>0</v>
      </c>
      <c r="AL27">
        <f t="shared" si="44"/>
        <v>0</v>
      </c>
      <c r="AM27">
        <f t="shared" si="44"/>
        <v>0</v>
      </c>
      <c r="AN27">
        <f t="shared" si="44"/>
        <v>0</v>
      </c>
      <c r="AO27">
        <f t="shared" si="44"/>
        <v>0</v>
      </c>
      <c r="AP27">
        <f t="shared" si="44"/>
        <v>0</v>
      </c>
      <c r="AQ27">
        <f t="shared" si="44"/>
        <v>0</v>
      </c>
      <c r="AR27">
        <f t="shared" si="44"/>
        <v>0</v>
      </c>
      <c r="AS27">
        <f t="shared" si="44"/>
        <v>0</v>
      </c>
      <c r="AT27">
        <f t="shared" si="44"/>
        <v>0</v>
      </c>
      <c r="AU27">
        <f t="shared" si="44"/>
        <v>0</v>
      </c>
      <c r="AW27">
        <f t="shared" ref="AW27:BP27" si="45">IF(OR(G27=1,G27=0),G4,0)</f>
        <v>20</v>
      </c>
      <c r="AX27">
        <f t="shared" si="45"/>
        <v>19</v>
      </c>
      <c r="AY27">
        <f t="shared" si="45"/>
        <v>18</v>
      </c>
      <c r="AZ27">
        <f t="shared" si="45"/>
        <v>17</v>
      </c>
      <c r="BA27">
        <f t="shared" si="45"/>
        <v>16</v>
      </c>
      <c r="BB27">
        <f t="shared" si="45"/>
        <v>15</v>
      </c>
      <c r="BC27">
        <f t="shared" si="45"/>
        <v>14</v>
      </c>
      <c r="BD27">
        <f t="shared" si="45"/>
        <v>13</v>
      </c>
      <c r="BE27">
        <f t="shared" si="45"/>
        <v>12</v>
      </c>
      <c r="BF27">
        <f t="shared" si="45"/>
        <v>11</v>
      </c>
      <c r="BG27">
        <f t="shared" si="45"/>
        <v>10</v>
      </c>
      <c r="BH27">
        <f t="shared" si="45"/>
        <v>9</v>
      </c>
      <c r="BI27">
        <f t="shared" si="45"/>
        <v>8</v>
      </c>
      <c r="BJ27">
        <f t="shared" si="45"/>
        <v>7</v>
      </c>
      <c r="BK27">
        <f t="shared" si="45"/>
        <v>6</v>
      </c>
      <c r="BL27">
        <f t="shared" si="45"/>
        <v>5</v>
      </c>
      <c r="BM27">
        <f t="shared" si="45"/>
        <v>4</v>
      </c>
      <c r="BN27">
        <f t="shared" si="45"/>
        <v>3</v>
      </c>
      <c r="BO27">
        <f t="shared" si="45"/>
        <v>2</v>
      </c>
      <c r="BP27">
        <f t="shared" si="45"/>
        <v>1</v>
      </c>
    </row>
    <row r="28" spans="1:68" x14ac:dyDescent="0.4">
      <c r="A28" s="6">
        <v>24</v>
      </c>
      <c r="B28" s="1" t="s">
        <v>3878</v>
      </c>
      <c r="C28" s="1" t="s">
        <v>264</v>
      </c>
      <c r="D28" s="1" t="s">
        <v>759</v>
      </c>
      <c r="E28" s="1">
        <v>210</v>
      </c>
      <c r="F28" s="1" t="s">
        <v>3883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2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B28">
        <f t="shared" ref="AB28:AU28" si="46">IF(G28=2,G4,0)</f>
        <v>0</v>
      </c>
      <c r="AC28">
        <f t="shared" si="46"/>
        <v>0</v>
      </c>
      <c r="AD28">
        <f t="shared" si="46"/>
        <v>0</v>
      </c>
      <c r="AE28">
        <f t="shared" si="46"/>
        <v>0</v>
      </c>
      <c r="AF28">
        <f t="shared" si="46"/>
        <v>0</v>
      </c>
      <c r="AG28">
        <f t="shared" si="46"/>
        <v>0</v>
      </c>
      <c r="AH28">
        <f t="shared" si="46"/>
        <v>0</v>
      </c>
      <c r="AI28">
        <f t="shared" si="46"/>
        <v>0</v>
      </c>
      <c r="AJ28">
        <f t="shared" si="46"/>
        <v>0</v>
      </c>
      <c r="AK28">
        <f t="shared" si="46"/>
        <v>0</v>
      </c>
      <c r="AL28">
        <f t="shared" si="46"/>
        <v>10</v>
      </c>
      <c r="AM28">
        <f t="shared" si="46"/>
        <v>0</v>
      </c>
      <c r="AN28">
        <f t="shared" si="46"/>
        <v>0</v>
      </c>
      <c r="AO28">
        <f t="shared" si="46"/>
        <v>0</v>
      </c>
      <c r="AP28">
        <f t="shared" si="46"/>
        <v>0</v>
      </c>
      <c r="AQ28">
        <f t="shared" si="46"/>
        <v>0</v>
      </c>
      <c r="AR28">
        <f t="shared" si="46"/>
        <v>0</v>
      </c>
      <c r="AS28">
        <f t="shared" si="46"/>
        <v>0</v>
      </c>
      <c r="AT28">
        <f t="shared" si="46"/>
        <v>0</v>
      </c>
      <c r="AU28">
        <f t="shared" si="46"/>
        <v>0</v>
      </c>
      <c r="AW28">
        <f t="shared" ref="AW28:BP28" si="47">IF(OR(G28=1,G28=0),G4,0)</f>
        <v>20</v>
      </c>
      <c r="AX28">
        <f t="shared" si="47"/>
        <v>19</v>
      </c>
      <c r="AY28">
        <f t="shared" si="47"/>
        <v>18</v>
      </c>
      <c r="AZ28">
        <f t="shared" si="47"/>
        <v>17</v>
      </c>
      <c r="BA28">
        <f t="shared" si="47"/>
        <v>16</v>
      </c>
      <c r="BB28">
        <f t="shared" si="47"/>
        <v>15</v>
      </c>
      <c r="BC28">
        <f t="shared" si="47"/>
        <v>14</v>
      </c>
      <c r="BD28">
        <f t="shared" si="47"/>
        <v>13</v>
      </c>
      <c r="BE28">
        <f t="shared" si="47"/>
        <v>12</v>
      </c>
      <c r="BF28">
        <f t="shared" si="47"/>
        <v>11</v>
      </c>
      <c r="BG28">
        <f t="shared" si="47"/>
        <v>0</v>
      </c>
      <c r="BH28">
        <f t="shared" si="47"/>
        <v>9</v>
      </c>
      <c r="BI28">
        <f t="shared" si="47"/>
        <v>8</v>
      </c>
      <c r="BJ28">
        <f t="shared" si="47"/>
        <v>7</v>
      </c>
      <c r="BK28">
        <f t="shared" si="47"/>
        <v>6</v>
      </c>
      <c r="BL28">
        <f t="shared" si="47"/>
        <v>5</v>
      </c>
      <c r="BM28">
        <f t="shared" si="47"/>
        <v>4</v>
      </c>
      <c r="BN28">
        <f t="shared" si="47"/>
        <v>3</v>
      </c>
      <c r="BO28">
        <f t="shared" si="47"/>
        <v>2</v>
      </c>
      <c r="BP28">
        <f t="shared" si="47"/>
        <v>1</v>
      </c>
    </row>
    <row r="29" spans="1:68" x14ac:dyDescent="0.4">
      <c r="A29" s="6">
        <v>25</v>
      </c>
      <c r="B29" s="1" t="s">
        <v>3878</v>
      </c>
      <c r="C29" s="1" t="s">
        <v>24</v>
      </c>
      <c r="D29" s="1" t="s">
        <v>470</v>
      </c>
      <c r="E29" s="1">
        <v>210</v>
      </c>
      <c r="F29" s="1" t="s">
        <v>3883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B29">
        <f t="shared" ref="AB29:AU29" si="48">IF(G29=2,G4,0)</f>
        <v>0</v>
      </c>
      <c r="AC29">
        <f t="shared" si="48"/>
        <v>0</v>
      </c>
      <c r="AD29">
        <f t="shared" si="48"/>
        <v>0</v>
      </c>
      <c r="AE29">
        <f t="shared" si="48"/>
        <v>0</v>
      </c>
      <c r="AF29">
        <f t="shared" si="48"/>
        <v>0</v>
      </c>
      <c r="AG29">
        <f t="shared" si="48"/>
        <v>0</v>
      </c>
      <c r="AH29">
        <f t="shared" si="48"/>
        <v>0</v>
      </c>
      <c r="AI29">
        <f t="shared" si="48"/>
        <v>0</v>
      </c>
      <c r="AJ29">
        <f t="shared" si="48"/>
        <v>0</v>
      </c>
      <c r="AK29">
        <f t="shared" si="48"/>
        <v>0</v>
      </c>
      <c r="AL29">
        <f t="shared" si="48"/>
        <v>0</v>
      </c>
      <c r="AM29">
        <f t="shared" si="48"/>
        <v>0</v>
      </c>
      <c r="AN29">
        <f t="shared" si="48"/>
        <v>0</v>
      </c>
      <c r="AO29">
        <f t="shared" si="48"/>
        <v>0</v>
      </c>
      <c r="AP29">
        <f t="shared" si="48"/>
        <v>0</v>
      </c>
      <c r="AQ29">
        <f t="shared" si="48"/>
        <v>0</v>
      </c>
      <c r="AR29">
        <f t="shared" si="48"/>
        <v>0</v>
      </c>
      <c r="AS29">
        <f t="shared" si="48"/>
        <v>0</v>
      </c>
      <c r="AT29">
        <f t="shared" si="48"/>
        <v>0</v>
      </c>
      <c r="AU29">
        <f t="shared" si="48"/>
        <v>0</v>
      </c>
      <c r="AW29">
        <f t="shared" ref="AW29:BP29" si="49">IF(OR(G29=1,G29=0),G4,0)</f>
        <v>20</v>
      </c>
      <c r="AX29">
        <f t="shared" si="49"/>
        <v>19</v>
      </c>
      <c r="AY29">
        <f t="shared" si="49"/>
        <v>18</v>
      </c>
      <c r="AZ29">
        <f t="shared" si="49"/>
        <v>17</v>
      </c>
      <c r="BA29">
        <f t="shared" si="49"/>
        <v>16</v>
      </c>
      <c r="BB29">
        <f t="shared" si="49"/>
        <v>15</v>
      </c>
      <c r="BC29">
        <f t="shared" si="49"/>
        <v>14</v>
      </c>
      <c r="BD29">
        <f t="shared" si="49"/>
        <v>13</v>
      </c>
      <c r="BE29">
        <f t="shared" si="49"/>
        <v>12</v>
      </c>
      <c r="BF29">
        <f t="shared" si="49"/>
        <v>11</v>
      </c>
      <c r="BG29">
        <f t="shared" si="49"/>
        <v>10</v>
      </c>
      <c r="BH29">
        <f t="shared" si="49"/>
        <v>9</v>
      </c>
      <c r="BI29">
        <f t="shared" si="49"/>
        <v>8</v>
      </c>
      <c r="BJ29">
        <f t="shared" si="49"/>
        <v>7</v>
      </c>
      <c r="BK29">
        <f t="shared" si="49"/>
        <v>6</v>
      </c>
      <c r="BL29">
        <f t="shared" si="49"/>
        <v>5</v>
      </c>
      <c r="BM29">
        <f t="shared" si="49"/>
        <v>4</v>
      </c>
      <c r="BN29">
        <f t="shared" si="49"/>
        <v>3</v>
      </c>
      <c r="BO29">
        <f t="shared" si="49"/>
        <v>2</v>
      </c>
      <c r="BP29">
        <f t="shared" si="49"/>
        <v>1</v>
      </c>
    </row>
    <row r="30" spans="1:68" x14ac:dyDescent="0.4">
      <c r="A30" s="6">
        <v>26</v>
      </c>
      <c r="B30" s="1" t="s">
        <v>3878</v>
      </c>
      <c r="C30" s="1" t="s">
        <v>24</v>
      </c>
      <c r="D30" s="1" t="s">
        <v>492</v>
      </c>
      <c r="E30" s="1">
        <v>210</v>
      </c>
      <c r="F30" s="1" t="s">
        <v>3883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B30">
        <f t="shared" ref="AB30:AU30" si="50">IF(G30=2,G4,0)</f>
        <v>0</v>
      </c>
      <c r="AC30">
        <f t="shared" si="50"/>
        <v>0</v>
      </c>
      <c r="AD30">
        <f t="shared" si="50"/>
        <v>0</v>
      </c>
      <c r="AE30">
        <f t="shared" si="50"/>
        <v>0</v>
      </c>
      <c r="AF30">
        <f t="shared" si="50"/>
        <v>0</v>
      </c>
      <c r="AG30">
        <f t="shared" si="50"/>
        <v>0</v>
      </c>
      <c r="AH30">
        <f t="shared" si="50"/>
        <v>0</v>
      </c>
      <c r="AI30">
        <f t="shared" si="50"/>
        <v>0</v>
      </c>
      <c r="AJ30">
        <f t="shared" si="50"/>
        <v>0</v>
      </c>
      <c r="AK30">
        <f t="shared" si="50"/>
        <v>0</v>
      </c>
      <c r="AL30">
        <f t="shared" si="50"/>
        <v>0</v>
      </c>
      <c r="AM30">
        <f t="shared" si="50"/>
        <v>0</v>
      </c>
      <c r="AN30">
        <f t="shared" si="50"/>
        <v>0</v>
      </c>
      <c r="AO30">
        <f t="shared" si="50"/>
        <v>0</v>
      </c>
      <c r="AP30">
        <f t="shared" si="50"/>
        <v>0</v>
      </c>
      <c r="AQ30">
        <f t="shared" si="50"/>
        <v>0</v>
      </c>
      <c r="AR30">
        <f t="shared" si="50"/>
        <v>0</v>
      </c>
      <c r="AS30">
        <f t="shared" si="50"/>
        <v>0</v>
      </c>
      <c r="AT30">
        <f t="shared" si="50"/>
        <v>0</v>
      </c>
      <c r="AU30">
        <f t="shared" si="50"/>
        <v>0</v>
      </c>
      <c r="AW30">
        <f t="shared" ref="AW30:BP30" si="51">IF(OR(G30=1,G30=0),G4,0)</f>
        <v>20</v>
      </c>
      <c r="AX30">
        <f t="shared" si="51"/>
        <v>19</v>
      </c>
      <c r="AY30">
        <f t="shared" si="51"/>
        <v>18</v>
      </c>
      <c r="AZ30">
        <f t="shared" si="51"/>
        <v>17</v>
      </c>
      <c r="BA30">
        <f t="shared" si="51"/>
        <v>16</v>
      </c>
      <c r="BB30">
        <f t="shared" si="51"/>
        <v>15</v>
      </c>
      <c r="BC30">
        <f t="shared" si="51"/>
        <v>14</v>
      </c>
      <c r="BD30">
        <f t="shared" si="51"/>
        <v>13</v>
      </c>
      <c r="BE30">
        <f t="shared" si="51"/>
        <v>12</v>
      </c>
      <c r="BF30">
        <f t="shared" si="51"/>
        <v>11</v>
      </c>
      <c r="BG30">
        <f t="shared" si="51"/>
        <v>10</v>
      </c>
      <c r="BH30">
        <f t="shared" si="51"/>
        <v>9</v>
      </c>
      <c r="BI30">
        <f t="shared" si="51"/>
        <v>8</v>
      </c>
      <c r="BJ30">
        <f t="shared" si="51"/>
        <v>7</v>
      </c>
      <c r="BK30">
        <f t="shared" si="51"/>
        <v>6</v>
      </c>
      <c r="BL30">
        <f t="shared" si="51"/>
        <v>5</v>
      </c>
      <c r="BM30">
        <f t="shared" si="51"/>
        <v>4</v>
      </c>
      <c r="BN30">
        <f t="shared" si="51"/>
        <v>3</v>
      </c>
      <c r="BO30">
        <f t="shared" si="51"/>
        <v>2</v>
      </c>
      <c r="BP30">
        <f t="shared" si="51"/>
        <v>1</v>
      </c>
    </row>
    <row r="31" spans="1:68" x14ac:dyDescent="0.4">
      <c r="A31" s="6">
        <v>27</v>
      </c>
      <c r="B31" s="1" t="s">
        <v>3878</v>
      </c>
      <c r="C31" s="1" t="s">
        <v>14</v>
      </c>
      <c r="D31" s="1" t="s">
        <v>373</v>
      </c>
      <c r="E31" s="1">
        <v>210</v>
      </c>
      <c r="F31" s="1" t="s">
        <v>3883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B31">
        <f t="shared" ref="AB31:AU31" si="52">IF(G31=2,G4,0)</f>
        <v>0</v>
      </c>
      <c r="AC31">
        <f t="shared" si="52"/>
        <v>0</v>
      </c>
      <c r="AD31">
        <f t="shared" si="52"/>
        <v>0</v>
      </c>
      <c r="AE31">
        <f t="shared" si="52"/>
        <v>0</v>
      </c>
      <c r="AF31">
        <f t="shared" si="52"/>
        <v>0</v>
      </c>
      <c r="AG31">
        <f t="shared" si="52"/>
        <v>0</v>
      </c>
      <c r="AH31">
        <f t="shared" si="52"/>
        <v>0</v>
      </c>
      <c r="AI31">
        <f t="shared" si="52"/>
        <v>0</v>
      </c>
      <c r="AJ31">
        <f t="shared" si="52"/>
        <v>0</v>
      </c>
      <c r="AK31">
        <f t="shared" si="52"/>
        <v>0</v>
      </c>
      <c r="AL31">
        <f t="shared" si="52"/>
        <v>0</v>
      </c>
      <c r="AM31">
        <f t="shared" si="52"/>
        <v>0</v>
      </c>
      <c r="AN31">
        <f t="shared" si="52"/>
        <v>0</v>
      </c>
      <c r="AO31">
        <f t="shared" si="52"/>
        <v>0</v>
      </c>
      <c r="AP31">
        <f t="shared" si="52"/>
        <v>0</v>
      </c>
      <c r="AQ31">
        <f t="shared" si="52"/>
        <v>0</v>
      </c>
      <c r="AR31">
        <f t="shared" si="52"/>
        <v>0</v>
      </c>
      <c r="AS31">
        <f t="shared" si="52"/>
        <v>0</v>
      </c>
      <c r="AT31">
        <f t="shared" si="52"/>
        <v>0</v>
      </c>
      <c r="AU31">
        <f t="shared" si="52"/>
        <v>0</v>
      </c>
      <c r="AW31">
        <f t="shared" ref="AW31:BP31" si="53">IF(OR(G31=1,G31=0),G4,0)</f>
        <v>20</v>
      </c>
      <c r="AX31">
        <f t="shared" si="53"/>
        <v>19</v>
      </c>
      <c r="AY31">
        <f t="shared" si="53"/>
        <v>18</v>
      </c>
      <c r="AZ31">
        <f t="shared" si="53"/>
        <v>17</v>
      </c>
      <c r="BA31">
        <f t="shared" si="53"/>
        <v>16</v>
      </c>
      <c r="BB31">
        <f t="shared" si="53"/>
        <v>15</v>
      </c>
      <c r="BC31">
        <f t="shared" si="53"/>
        <v>14</v>
      </c>
      <c r="BD31">
        <f t="shared" si="53"/>
        <v>13</v>
      </c>
      <c r="BE31">
        <f t="shared" si="53"/>
        <v>12</v>
      </c>
      <c r="BF31">
        <f t="shared" si="53"/>
        <v>11</v>
      </c>
      <c r="BG31">
        <f t="shared" si="53"/>
        <v>10</v>
      </c>
      <c r="BH31">
        <f t="shared" si="53"/>
        <v>9</v>
      </c>
      <c r="BI31">
        <f t="shared" si="53"/>
        <v>8</v>
      </c>
      <c r="BJ31">
        <f t="shared" si="53"/>
        <v>7</v>
      </c>
      <c r="BK31">
        <f t="shared" si="53"/>
        <v>6</v>
      </c>
      <c r="BL31">
        <f t="shared" si="53"/>
        <v>5</v>
      </c>
      <c r="BM31">
        <f t="shared" si="53"/>
        <v>4</v>
      </c>
      <c r="BN31">
        <f t="shared" si="53"/>
        <v>3</v>
      </c>
      <c r="BO31">
        <f t="shared" si="53"/>
        <v>2</v>
      </c>
      <c r="BP31">
        <f t="shared" si="53"/>
        <v>1</v>
      </c>
    </row>
    <row r="32" spans="1:68" x14ac:dyDescent="0.4">
      <c r="A32" s="6">
        <v>28</v>
      </c>
      <c r="B32" s="1" t="s">
        <v>3878</v>
      </c>
      <c r="C32" s="1" t="s">
        <v>147</v>
      </c>
      <c r="D32" s="1" t="s">
        <v>536</v>
      </c>
      <c r="E32" s="1">
        <v>210</v>
      </c>
      <c r="F32" s="1" t="s">
        <v>3883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5">
        <v>1</v>
      </c>
      <c r="T32" s="5">
        <v>1</v>
      </c>
      <c r="U32" s="5">
        <v>1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B32">
        <f t="shared" ref="AB32:AU32" si="54">IF(G32=2,G4,0)</f>
        <v>0</v>
      </c>
      <c r="AC32">
        <f t="shared" si="54"/>
        <v>0</v>
      </c>
      <c r="AD32">
        <f t="shared" si="54"/>
        <v>0</v>
      </c>
      <c r="AE32">
        <f t="shared" si="54"/>
        <v>0</v>
      </c>
      <c r="AF32">
        <f t="shared" si="54"/>
        <v>0</v>
      </c>
      <c r="AG32">
        <f t="shared" si="54"/>
        <v>0</v>
      </c>
      <c r="AH32">
        <f t="shared" si="54"/>
        <v>0</v>
      </c>
      <c r="AI32">
        <f t="shared" si="54"/>
        <v>0</v>
      </c>
      <c r="AJ32">
        <f t="shared" si="54"/>
        <v>0</v>
      </c>
      <c r="AK32">
        <f t="shared" si="54"/>
        <v>0</v>
      </c>
      <c r="AL32">
        <f t="shared" si="54"/>
        <v>0</v>
      </c>
      <c r="AM32">
        <f t="shared" si="54"/>
        <v>0</v>
      </c>
      <c r="AN32">
        <f t="shared" si="54"/>
        <v>0</v>
      </c>
      <c r="AO32">
        <f t="shared" si="54"/>
        <v>0</v>
      </c>
      <c r="AP32">
        <f t="shared" si="54"/>
        <v>0</v>
      </c>
      <c r="AQ32">
        <f t="shared" si="54"/>
        <v>0</v>
      </c>
      <c r="AR32">
        <f t="shared" si="54"/>
        <v>0</v>
      </c>
      <c r="AS32">
        <f t="shared" si="54"/>
        <v>0</v>
      </c>
      <c r="AT32">
        <f t="shared" si="54"/>
        <v>0</v>
      </c>
      <c r="AU32">
        <f t="shared" si="54"/>
        <v>0</v>
      </c>
      <c r="AW32">
        <f t="shared" ref="AW32:BP32" si="55">IF(OR(G32=1,G32=0),G4,0)</f>
        <v>20</v>
      </c>
      <c r="AX32">
        <f t="shared" si="55"/>
        <v>19</v>
      </c>
      <c r="AY32">
        <f t="shared" si="55"/>
        <v>18</v>
      </c>
      <c r="AZ32">
        <f t="shared" si="55"/>
        <v>17</v>
      </c>
      <c r="BA32">
        <f t="shared" si="55"/>
        <v>16</v>
      </c>
      <c r="BB32">
        <f t="shared" si="55"/>
        <v>15</v>
      </c>
      <c r="BC32">
        <f t="shared" si="55"/>
        <v>14</v>
      </c>
      <c r="BD32">
        <f t="shared" si="55"/>
        <v>13</v>
      </c>
      <c r="BE32">
        <f t="shared" si="55"/>
        <v>12</v>
      </c>
      <c r="BF32">
        <f t="shared" si="55"/>
        <v>11</v>
      </c>
      <c r="BG32">
        <f t="shared" si="55"/>
        <v>10</v>
      </c>
      <c r="BH32">
        <f t="shared" si="55"/>
        <v>9</v>
      </c>
      <c r="BI32">
        <f t="shared" si="55"/>
        <v>8</v>
      </c>
      <c r="BJ32">
        <f t="shared" si="55"/>
        <v>7</v>
      </c>
      <c r="BK32">
        <f t="shared" si="55"/>
        <v>6</v>
      </c>
      <c r="BL32">
        <f t="shared" si="55"/>
        <v>5</v>
      </c>
      <c r="BM32">
        <f t="shared" si="55"/>
        <v>4</v>
      </c>
      <c r="BN32">
        <f t="shared" si="55"/>
        <v>3</v>
      </c>
      <c r="BO32">
        <f t="shared" si="55"/>
        <v>2</v>
      </c>
      <c r="BP32">
        <f t="shared" si="55"/>
        <v>1</v>
      </c>
    </row>
    <row r="33" spans="1:68" x14ac:dyDescent="0.4">
      <c r="A33" s="6">
        <v>29</v>
      </c>
      <c r="B33" s="1" t="s">
        <v>3878</v>
      </c>
      <c r="C33" s="1" t="s">
        <v>133</v>
      </c>
      <c r="D33" s="1" t="s">
        <v>519</v>
      </c>
      <c r="E33" s="1">
        <v>210</v>
      </c>
      <c r="F33" s="1" t="s">
        <v>3883</v>
      </c>
      <c r="G33" s="5">
        <v>1</v>
      </c>
      <c r="H33" s="5">
        <v>1</v>
      </c>
      <c r="I33" s="5">
        <v>2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2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B33">
        <f t="shared" ref="AB33:AU33" si="56">IF(G33=2,G4,0)</f>
        <v>0</v>
      </c>
      <c r="AC33">
        <f t="shared" si="56"/>
        <v>0</v>
      </c>
      <c r="AD33">
        <f t="shared" si="56"/>
        <v>18</v>
      </c>
      <c r="AE33">
        <f t="shared" si="56"/>
        <v>0</v>
      </c>
      <c r="AF33">
        <f t="shared" si="56"/>
        <v>0</v>
      </c>
      <c r="AG33">
        <f t="shared" si="56"/>
        <v>0</v>
      </c>
      <c r="AH33">
        <f t="shared" si="56"/>
        <v>0</v>
      </c>
      <c r="AI33">
        <f t="shared" si="56"/>
        <v>0</v>
      </c>
      <c r="AJ33">
        <f t="shared" si="56"/>
        <v>12</v>
      </c>
      <c r="AK33">
        <f t="shared" si="56"/>
        <v>0</v>
      </c>
      <c r="AL33">
        <f t="shared" si="56"/>
        <v>0</v>
      </c>
      <c r="AM33">
        <f t="shared" si="56"/>
        <v>0</v>
      </c>
      <c r="AN33">
        <f t="shared" si="56"/>
        <v>0</v>
      </c>
      <c r="AO33">
        <f t="shared" si="56"/>
        <v>0</v>
      </c>
      <c r="AP33">
        <f t="shared" si="56"/>
        <v>0</v>
      </c>
      <c r="AQ33">
        <f t="shared" si="56"/>
        <v>0</v>
      </c>
      <c r="AR33">
        <f t="shared" si="56"/>
        <v>0</v>
      </c>
      <c r="AS33">
        <f t="shared" si="56"/>
        <v>0</v>
      </c>
      <c r="AT33">
        <f t="shared" si="56"/>
        <v>0</v>
      </c>
      <c r="AU33">
        <f t="shared" si="56"/>
        <v>0</v>
      </c>
      <c r="AW33">
        <f t="shared" ref="AW33:BP33" si="57">IF(OR(G33=1,G33=0),G4,0)</f>
        <v>20</v>
      </c>
      <c r="AX33">
        <f t="shared" si="57"/>
        <v>19</v>
      </c>
      <c r="AY33">
        <f t="shared" si="57"/>
        <v>0</v>
      </c>
      <c r="AZ33">
        <f t="shared" si="57"/>
        <v>17</v>
      </c>
      <c r="BA33">
        <f t="shared" si="57"/>
        <v>16</v>
      </c>
      <c r="BB33">
        <f t="shared" si="57"/>
        <v>15</v>
      </c>
      <c r="BC33">
        <f t="shared" si="57"/>
        <v>14</v>
      </c>
      <c r="BD33">
        <f t="shared" si="57"/>
        <v>13</v>
      </c>
      <c r="BE33">
        <f t="shared" si="57"/>
        <v>0</v>
      </c>
      <c r="BF33">
        <f t="shared" si="57"/>
        <v>11</v>
      </c>
      <c r="BG33">
        <f t="shared" si="57"/>
        <v>10</v>
      </c>
      <c r="BH33">
        <f t="shared" si="57"/>
        <v>9</v>
      </c>
      <c r="BI33">
        <f t="shared" si="57"/>
        <v>8</v>
      </c>
      <c r="BJ33">
        <f t="shared" si="57"/>
        <v>7</v>
      </c>
      <c r="BK33">
        <f t="shared" si="57"/>
        <v>6</v>
      </c>
      <c r="BL33">
        <f t="shared" si="57"/>
        <v>5</v>
      </c>
      <c r="BM33">
        <f t="shared" si="57"/>
        <v>4</v>
      </c>
      <c r="BN33">
        <f t="shared" si="57"/>
        <v>3</v>
      </c>
      <c r="BO33">
        <f t="shared" si="57"/>
        <v>2</v>
      </c>
      <c r="BP33">
        <f t="shared" si="57"/>
        <v>1</v>
      </c>
    </row>
    <row r="34" spans="1:68" x14ac:dyDescent="0.4">
      <c r="A34" s="6">
        <v>30</v>
      </c>
      <c r="B34" s="1" t="s">
        <v>3878</v>
      </c>
      <c r="C34" s="1" t="s">
        <v>198</v>
      </c>
      <c r="D34" s="1" t="s">
        <v>620</v>
      </c>
      <c r="E34" s="1">
        <v>210</v>
      </c>
      <c r="F34" s="1" t="s">
        <v>3883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B34">
        <f t="shared" ref="AB34:AU34" si="58">IF(G34=2,G4,0)</f>
        <v>0</v>
      </c>
      <c r="AC34">
        <f t="shared" si="58"/>
        <v>0</v>
      </c>
      <c r="AD34">
        <f t="shared" si="58"/>
        <v>0</v>
      </c>
      <c r="AE34">
        <f t="shared" si="58"/>
        <v>0</v>
      </c>
      <c r="AF34">
        <f t="shared" si="58"/>
        <v>0</v>
      </c>
      <c r="AG34">
        <f t="shared" si="58"/>
        <v>0</v>
      </c>
      <c r="AH34">
        <f t="shared" si="58"/>
        <v>0</v>
      </c>
      <c r="AI34">
        <f t="shared" si="58"/>
        <v>0</v>
      </c>
      <c r="AJ34">
        <f t="shared" si="58"/>
        <v>0</v>
      </c>
      <c r="AK34">
        <f t="shared" si="58"/>
        <v>0</v>
      </c>
      <c r="AL34">
        <f t="shared" si="58"/>
        <v>0</v>
      </c>
      <c r="AM34">
        <f t="shared" si="58"/>
        <v>0</v>
      </c>
      <c r="AN34">
        <f t="shared" si="58"/>
        <v>0</v>
      </c>
      <c r="AO34">
        <f t="shared" si="58"/>
        <v>0</v>
      </c>
      <c r="AP34">
        <f t="shared" si="58"/>
        <v>0</v>
      </c>
      <c r="AQ34">
        <f t="shared" si="58"/>
        <v>0</v>
      </c>
      <c r="AR34">
        <f t="shared" si="58"/>
        <v>0</v>
      </c>
      <c r="AS34">
        <f t="shared" si="58"/>
        <v>0</v>
      </c>
      <c r="AT34">
        <f t="shared" si="58"/>
        <v>0</v>
      </c>
      <c r="AU34">
        <f t="shared" si="58"/>
        <v>0</v>
      </c>
      <c r="AW34">
        <f t="shared" ref="AW34:BP34" si="59">IF(OR(G34=1,G34=0),G4,0)</f>
        <v>20</v>
      </c>
      <c r="AX34">
        <f t="shared" si="59"/>
        <v>19</v>
      </c>
      <c r="AY34">
        <f t="shared" si="59"/>
        <v>18</v>
      </c>
      <c r="AZ34">
        <f t="shared" si="59"/>
        <v>17</v>
      </c>
      <c r="BA34">
        <f t="shared" si="59"/>
        <v>16</v>
      </c>
      <c r="BB34">
        <f t="shared" si="59"/>
        <v>15</v>
      </c>
      <c r="BC34">
        <f t="shared" si="59"/>
        <v>14</v>
      </c>
      <c r="BD34">
        <f t="shared" si="59"/>
        <v>13</v>
      </c>
      <c r="BE34">
        <f t="shared" si="59"/>
        <v>12</v>
      </c>
      <c r="BF34">
        <f t="shared" si="59"/>
        <v>11</v>
      </c>
      <c r="BG34">
        <f t="shared" si="59"/>
        <v>10</v>
      </c>
      <c r="BH34">
        <f t="shared" si="59"/>
        <v>9</v>
      </c>
      <c r="BI34">
        <f t="shared" si="59"/>
        <v>8</v>
      </c>
      <c r="BJ34">
        <f t="shared" si="59"/>
        <v>7</v>
      </c>
      <c r="BK34">
        <f t="shared" si="59"/>
        <v>6</v>
      </c>
      <c r="BL34">
        <f t="shared" si="59"/>
        <v>5</v>
      </c>
      <c r="BM34">
        <f t="shared" si="59"/>
        <v>4</v>
      </c>
      <c r="BN34">
        <f t="shared" si="59"/>
        <v>3</v>
      </c>
      <c r="BO34">
        <f t="shared" si="59"/>
        <v>2</v>
      </c>
      <c r="BP34">
        <f t="shared" si="59"/>
        <v>1</v>
      </c>
    </row>
    <row r="35" spans="1:68" x14ac:dyDescent="0.4">
      <c r="A35" s="6">
        <v>31</v>
      </c>
      <c r="B35" s="1" t="s">
        <v>3878</v>
      </c>
      <c r="C35" s="1" t="s">
        <v>250</v>
      </c>
      <c r="D35" s="1" t="s">
        <v>731</v>
      </c>
      <c r="E35" s="1">
        <v>210</v>
      </c>
      <c r="F35" s="1" t="s">
        <v>3883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5">
        <v>1</v>
      </c>
      <c r="X35" s="5">
        <v>1</v>
      </c>
      <c r="Y35" s="5">
        <v>1</v>
      </c>
      <c r="Z35" s="5">
        <v>1</v>
      </c>
      <c r="AB35">
        <f t="shared" ref="AB35:AU35" si="60">IF(G35=2,G4,0)</f>
        <v>0</v>
      </c>
      <c r="AC35">
        <f t="shared" si="60"/>
        <v>0</v>
      </c>
      <c r="AD35">
        <f t="shared" si="60"/>
        <v>0</v>
      </c>
      <c r="AE35">
        <f t="shared" si="60"/>
        <v>0</v>
      </c>
      <c r="AF35">
        <f t="shared" si="60"/>
        <v>0</v>
      </c>
      <c r="AG35">
        <f t="shared" si="60"/>
        <v>0</v>
      </c>
      <c r="AH35">
        <f t="shared" si="60"/>
        <v>0</v>
      </c>
      <c r="AI35">
        <f t="shared" si="60"/>
        <v>0</v>
      </c>
      <c r="AJ35">
        <f t="shared" si="60"/>
        <v>0</v>
      </c>
      <c r="AK35">
        <f t="shared" si="60"/>
        <v>0</v>
      </c>
      <c r="AL35">
        <f t="shared" si="60"/>
        <v>0</v>
      </c>
      <c r="AM35">
        <f t="shared" si="60"/>
        <v>0</v>
      </c>
      <c r="AN35">
        <f t="shared" si="60"/>
        <v>0</v>
      </c>
      <c r="AO35">
        <f t="shared" si="60"/>
        <v>0</v>
      </c>
      <c r="AP35">
        <f t="shared" si="60"/>
        <v>0</v>
      </c>
      <c r="AQ35">
        <f t="shared" si="60"/>
        <v>0</v>
      </c>
      <c r="AR35">
        <f t="shared" si="60"/>
        <v>0</v>
      </c>
      <c r="AS35">
        <f t="shared" si="60"/>
        <v>0</v>
      </c>
      <c r="AT35">
        <f t="shared" si="60"/>
        <v>0</v>
      </c>
      <c r="AU35">
        <f t="shared" si="60"/>
        <v>0</v>
      </c>
      <c r="AW35">
        <f t="shared" ref="AW35:BP35" si="61">IF(OR(G35=1,G35=0),G4,0)</f>
        <v>20</v>
      </c>
      <c r="AX35">
        <f t="shared" si="61"/>
        <v>19</v>
      </c>
      <c r="AY35">
        <f t="shared" si="61"/>
        <v>18</v>
      </c>
      <c r="AZ35">
        <f t="shared" si="61"/>
        <v>17</v>
      </c>
      <c r="BA35">
        <f t="shared" si="61"/>
        <v>16</v>
      </c>
      <c r="BB35">
        <f t="shared" si="61"/>
        <v>15</v>
      </c>
      <c r="BC35">
        <f t="shared" si="61"/>
        <v>14</v>
      </c>
      <c r="BD35">
        <f t="shared" si="61"/>
        <v>13</v>
      </c>
      <c r="BE35">
        <f t="shared" si="61"/>
        <v>12</v>
      </c>
      <c r="BF35">
        <f t="shared" si="61"/>
        <v>11</v>
      </c>
      <c r="BG35">
        <f t="shared" si="61"/>
        <v>10</v>
      </c>
      <c r="BH35">
        <f t="shared" si="61"/>
        <v>9</v>
      </c>
      <c r="BI35">
        <f t="shared" si="61"/>
        <v>8</v>
      </c>
      <c r="BJ35">
        <f t="shared" si="61"/>
        <v>7</v>
      </c>
      <c r="BK35">
        <f t="shared" si="61"/>
        <v>6</v>
      </c>
      <c r="BL35">
        <f t="shared" si="61"/>
        <v>5</v>
      </c>
      <c r="BM35">
        <f t="shared" si="61"/>
        <v>4</v>
      </c>
      <c r="BN35">
        <f t="shared" si="61"/>
        <v>3</v>
      </c>
      <c r="BO35">
        <f t="shared" si="61"/>
        <v>2</v>
      </c>
      <c r="BP35">
        <f t="shared" si="61"/>
        <v>1</v>
      </c>
    </row>
    <row r="36" spans="1:68" x14ac:dyDescent="0.4">
      <c r="A36" s="6">
        <v>32</v>
      </c>
      <c r="B36" s="1" t="s">
        <v>3878</v>
      </c>
      <c r="C36" s="1" t="s">
        <v>176</v>
      </c>
      <c r="D36" s="1" t="s">
        <v>697</v>
      </c>
      <c r="E36" s="1">
        <v>210</v>
      </c>
      <c r="F36" s="1" t="s">
        <v>3883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5">
        <v>1</v>
      </c>
      <c r="T36" s="5">
        <v>1</v>
      </c>
      <c r="U36" s="5">
        <v>1</v>
      </c>
      <c r="V36" s="5">
        <v>1</v>
      </c>
      <c r="W36" s="5">
        <v>1</v>
      </c>
      <c r="X36" s="5">
        <v>1</v>
      </c>
      <c r="Y36" s="5">
        <v>1</v>
      </c>
      <c r="Z36" s="5">
        <v>1</v>
      </c>
      <c r="AB36">
        <f t="shared" ref="AB36:AU36" si="62">IF(G36=2,G4,0)</f>
        <v>0</v>
      </c>
      <c r="AC36">
        <f t="shared" si="62"/>
        <v>0</v>
      </c>
      <c r="AD36">
        <f t="shared" si="62"/>
        <v>0</v>
      </c>
      <c r="AE36">
        <f t="shared" si="62"/>
        <v>0</v>
      </c>
      <c r="AF36">
        <f t="shared" si="62"/>
        <v>0</v>
      </c>
      <c r="AG36">
        <f t="shared" si="62"/>
        <v>0</v>
      </c>
      <c r="AH36">
        <f t="shared" si="62"/>
        <v>0</v>
      </c>
      <c r="AI36">
        <f t="shared" si="62"/>
        <v>0</v>
      </c>
      <c r="AJ36">
        <f t="shared" si="62"/>
        <v>0</v>
      </c>
      <c r="AK36">
        <f t="shared" si="62"/>
        <v>0</v>
      </c>
      <c r="AL36">
        <f t="shared" si="62"/>
        <v>0</v>
      </c>
      <c r="AM36">
        <f t="shared" si="62"/>
        <v>0</v>
      </c>
      <c r="AN36">
        <f t="shared" si="62"/>
        <v>0</v>
      </c>
      <c r="AO36">
        <f t="shared" si="62"/>
        <v>0</v>
      </c>
      <c r="AP36">
        <f t="shared" si="62"/>
        <v>0</v>
      </c>
      <c r="AQ36">
        <f t="shared" si="62"/>
        <v>0</v>
      </c>
      <c r="AR36">
        <f t="shared" si="62"/>
        <v>0</v>
      </c>
      <c r="AS36">
        <f t="shared" si="62"/>
        <v>0</v>
      </c>
      <c r="AT36">
        <f t="shared" si="62"/>
        <v>0</v>
      </c>
      <c r="AU36">
        <f t="shared" si="62"/>
        <v>0</v>
      </c>
      <c r="AW36">
        <f t="shared" ref="AW36:BP36" si="63">IF(OR(G36=1,G36=0),G4,0)</f>
        <v>20</v>
      </c>
      <c r="AX36">
        <f t="shared" si="63"/>
        <v>19</v>
      </c>
      <c r="AY36">
        <f t="shared" si="63"/>
        <v>18</v>
      </c>
      <c r="AZ36">
        <f t="shared" si="63"/>
        <v>17</v>
      </c>
      <c r="BA36">
        <f t="shared" si="63"/>
        <v>16</v>
      </c>
      <c r="BB36">
        <f t="shared" si="63"/>
        <v>15</v>
      </c>
      <c r="BC36">
        <f t="shared" si="63"/>
        <v>14</v>
      </c>
      <c r="BD36">
        <f t="shared" si="63"/>
        <v>13</v>
      </c>
      <c r="BE36">
        <f t="shared" si="63"/>
        <v>12</v>
      </c>
      <c r="BF36">
        <f t="shared" si="63"/>
        <v>11</v>
      </c>
      <c r="BG36">
        <f t="shared" si="63"/>
        <v>10</v>
      </c>
      <c r="BH36">
        <f t="shared" si="63"/>
        <v>9</v>
      </c>
      <c r="BI36">
        <f t="shared" si="63"/>
        <v>8</v>
      </c>
      <c r="BJ36">
        <f t="shared" si="63"/>
        <v>7</v>
      </c>
      <c r="BK36">
        <f t="shared" si="63"/>
        <v>6</v>
      </c>
      <c r="BL36">
        <f t="shared" si="63"/>
        <v>5</v>
      </c>
      <c r="BM36">
        <f t="shared" si="63"/>
        <v>4</v>
      </c>
      <c r="BN36">
        <f t="shared" si="63"/>
        <v>3</v>
      </c>
      <c r="BO36">
        <f t="shared" si="63"/>
        <v>2</v>
      </c>
      <c r="BP36">
        <f t="shared" si="63"/>
        <v>1</v>
      </c>
    </row>
    <row r="37" spans="1:68" x14ac:dyDescent="0.4">
      <c r="A37" s="6">
        <v>33</v>
      </c>
      <c r="B37" s="1" t="s">
        <v>3878</v>
      </c>
      <c r="C37" s="1" t="s">
        <v>214</v>
      </c>
      <c r="D37" s="1" t="s">
        <v>651</v>
      </c>
      <c r="E37" s="1">
        <v>210</v>
      </c>
      <c r="F37" s="1" t="s">
        <v>3883</v>
      </c>
      <c r="G37" s="5">
        <v>1</v>
      </c>
      <c r="H37" s="5">
        <v>1</v>
      </c>
      <c r="I37" s="5">
        <v>1</v>
      </c>
      <c r="J37" s="5">
        <v>2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5">
        <v>1</v>
      </c>
      <c r="AB37">
        <f t="shared" ref="AB37:AU37" si="64">IF(G37=2,G4,0)</f>
        <v>0</v>
      </c>
      <c r="AC37">
        <f t="shared" si="64"/>
        <v>0</v>
      </c>
      <c r="AD37">
        <f t="shared" si="64"/>
        <v>0</v>
      </c>
      <c r="AE37">
        <f t="shared" si="64"/>
        <v>17</v>
      </c>
      <c r="AF37">
        <f t="shared" si="64"/>
        <v>0</v>
      </c>
      <c r="AG37">
        <f t="shared" si="64"/>
        <v>0</v>
      </c>
      <c r="AH37">
        <f t="shared" si="64"/>
        <v>0</v>
      </c>
      <c r="AI37">
        <f t="shared" si="64"/>
        <v>0</v>
      </c>
      <c r="AJ37">
        <f t="shared" si="64"/>
        <v>0</v>
      </c>
      <c r="AK37">
        <f t="shared" si="64"/>
        <v>0</v>
      </c>
      <c r="AL37">
        <f t="shared" si="64"/>
        <v>0</v>
      </c>
      <c r="AM37">
        <f t="shared" si="64"/>
        <v>0</v>
      </c>
      <c r="AN37">
        <f t="shared" si="64"/>
        <v>0</v>
      </c>
      <c r="AO37">
        <f t="shared" si="64"/>
        <v>0</v>
      </c>
      <c r="AP37">
        <f t="shared" si="64"/>
        <v>0</v>
      </c>
      <c r="AQ37">
        <f t="shared" si="64"/>
        <v>0</v>
      </c>
      <c r="AR37">
        <f t="shared" si="64"/>
        <v>0</v>
      </c>
      <c r="AS37">
        <f t="shared" si="64"/>
        <v>0</v>
      </c>
      <c r="AT37">
        <f t="shared" si="64"/>
        <v>0</v>
      </c>
      <c r="AU37">
        <f t="shared" si="64"/>
        <v>0</v>
      </c>
      <c r="AW37">
        <f t="shared" ref="AW37:BP37" si="65">IF(OR(G37=1,G37=0),G4,0)</f>
        <v>20</v>
      </c>
      <c r="AX37">
        <f t="shared" si="65"/>
        <v>19</v>
      </c>
      <c r="AY37">
        <f t="shared" si="65"/>
        <v>18</v>
      </c>
      <c r="AZ37">
        <f t="shared" si="65"/>
        <v>0</v>
      </c>
      <c r="BA37">
        <f t="shared" si="65"/>
        <v>16</v>
      </c>
      <c r="BB37">
        <f t="shared" si="65"/>
        <v>15</v>
      </c>
      <c r="BC37">
        <f t="shared" si="65"/>
        <v>14</v>
      </c>
      <c r="BD37">
        <f t="shared" si="65"/>
        <v>13</v>
      </c>
      <c r="BE37">
        <f t="shared" si="65"/>
        <v>12</v>
      </c>
      <c r="BF37">
        <f t="shared" si="65"/>
        <v>11</v>
      </c>
      <c r="BG37">
        <f t="shared" si="65"/>
        <v>10</v>
      </c>
      <c r="BH37">
        <f t="shared" si="65"/>
        <v>9</v>
      </c>
      <c r="BI37">
        <f t="shared" si="65"/>
        <v>8</v>
      </c>
      <c r="BJ37">
        <f t="shared" si="65"/>
        <v>7</v>
      </c>
      <c r="BK37">
        <f t="shared" si="65"/>
        <v>6</v>
      </c>
      <c r="BL37">
        <f t="shared" si="65"/>
        <v>5</v>
      </c>
      <c r="BM37">
        <f t="shared" si="65"/>
        <v>4</v>
      </c>
      <c r="BN37">
        <f t="shared" si="65"/>
        <v>3</v>
      </c>
      <c r="BO37">
        <f t="shared" si="65"/>
        <v>2</v>
      </c>
      <c r="BP37">
        <f t="shared" si="65"/>
        <v>1</v>
      </c>
    </row>
    <row r="38" spans="1:68" x14ac:dyDescent="0.4">
      <c r="A38" s="6">
        <v>34</v>
      </c>
      <c r="B38" s="1" t="s">
        <v>3878</v>
      </c>
      <c r="C38" s="1" t="s">
        <v>135</v>
      </c>
      <c r="D38" s="1" t="s">
        <v>3553</v>
      </c>
      <c r="E38" s="1">
        <v>210</v>
      </c>
      <c r="F38" s="1" t="s">
        <v>3883</v>
      </c>
      <c r="G38" s="5">
        <v>1</v>
      </c>
      <c r="H38" s="5">
        <v>1</v>
      </c>
      <c r="I38" s="5">
        <v>1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5">
        <v>1</v>
      </c>
      <c r="T38" s="5">
        <v>1</v>
      </c>
      <c r="U38" s="5">
        <v>1</v>
      </c>
      <c r="V38" s="5">
        <v>1</v>
      </c>
      <c r="W38" s="5">
        <v>1</v>
      </c>
      <c r="X38" s="5">
        <v>1</v>
      </c>
      <c r="Y38" s="5">
        <v>1</v>
      </c>
      <c r="Z38" s="5">
        <v>1</v>
      </c>
      <c r="AB38">
        <f t="shared" ref="AB38:AU38" si="66">IF(G38=2,G4,0)</f>
        <v>0</v>
      </c>
      <c r="AC38">
        <f t="shared" si="66"/>
        <v>0</v>
      </c>
      <c r="AD38">
        <f t="shared" si="66"/>
        <v>0</v>
      </c>
      <c r="AE38">
        <f t="shared" si="66"/>
        <v>0</v>
      </c>
      <c r="AF38">
        <f t="shared" si="66"/>
        <v>0</v>
      </c>
      <c r="AG38">
        <f t="shared" si="66"/>
        <v>0</v>
      </c>
      <c r="AH38">
        <f t="shared" si="66"/>
        <v>0</v>
      </c>
      <c r="AI38">
        <f t="shared" si="66"/>
        <v>0</v>
      </c>
      <c r="AJ38">
        <f t="shared" si="66"/>
        <v>0</v>
      </c>
      <c r="AK38">
        <f t="shared" si="66"/>
        <v>0</v>
      </c>
      <c r="AL38">
        <f t="shared" si="66"/>
        <v>0</v>
      </c>
      <c r="AM38">
        <f t="shared" si="66"/>
        <v>0</v>
      </c>
      <c r="AN38">
        <f t="shared" si="66"/>
        <v>0</v>
      </c>
      <c r="AO38">
        <f t="shared" si="66"/>
        <v>0</v>
      </c>
      <c r="AP38">
        <f t="shared" si="66"/>
        <v>0</v>
      </c>
      <c r="AQ38">
        <f t="shared" si="66"/>
        <v>0</v>
      </c>
      <c r="AR38">
        <f t="shared" si="66"/>
        <v>0</v>
      </c>
      <c r="AS38">
        <f t="shared" si="66"/>
        <v>0</v>
      </c>
      <c r="AT38">
        <f t="shared" si="66"/>
        <v>0</v>
      </c>
      <c r="AU38">
        <f t="shared" si="66"/>
        <v>0</v>
      </c>
      <c r="AW38">
        <f t="shared" ref="AW38:BP38" si="67">IF(OR(G38=1,G38=0),G4,0)</f>
        <v>20</v>
      </c>
      <c r="AX38">
        <f t="shared" si="67"/>
        <v>19</v>
      </c>
      <c r="AY38">
        <f t="shared" si="67"/>
        <v>18</v>
      </c>
      <c r="AZ38">
        <f t="shared" si="67"/>
        <v>17</v>
      </c>
      <c r="BA38">
        <f t="shared" si="67"/>
        <v>16</v>
      </c>
      <c r="BB38">
        <f t="shared" si="67"/>
        <v>15</v>
      </c>
      <c r="BC38">
        <f t="shared" si="67"/>
        <v>14</v>
      </c>
      <c r="BD38">
        <f t="shared" si="67"/>
        <v>13</v>
      </c>
      <c r="BE38">
        <f t="shared" si="67"/>
        <v>12</v>
      </c>
      <c r="BF38">
        <f t="shared" si="67"/>
        <v>11</v>
      </c>
      <c r="BG38">
        <f t="shared" si="67"/>
        <v>10</v>
      </c>
      <c r="BH38">
        <f t="shared" si="67"/>
        <v>9</v>
      </c>
      <c r="BI38">
        <f t="shared" si="67"/>
        <v>8</v>
      </c>
      <c r="BJ38">
        <f t="shared" si="67"/>
        <v>7</v>
      </c>
      <c r="BK38">
        <f t="shared" si="67"/>
        <v>6</v>
      </c>
      <c r="BL38">
        <f t="shared" si="67"/>
        <v>5</v>
      </c>
      <c r="BM38">
        <f t="shared" si="67"/>
        <v>4</v>
      </c>
      <c r="BN38">
        <f t="shared" si="67"/>
        <v>3</v>
      </c>
      <c r="BO38">
        <f t="shared" si="67"/>
        <v>2</v>
      </c>
      <c r="BP38">
        <f t="shared" si="67"/>
        <v>1</v>
      </c>
    </row>
    <row r="39" spans="1:68" x14ac:dyDescent="0.4">
      <c r="A39" s="6">
        <v>35</v>
      </c>
      <c r="B39" s="1" t="s">
        <v>3878</v>
      </c>
      <c r="C39" s="1" t="s">
        <v>270</v>
      </c>
      <c r="D39" s="1" t="s">
        <v>767</v>
      </c>
      <c r="E39" s="1">
        <v>210</v>
      </c>
      <c r="F39" s="1" t="s">
        <v>3883</v>
      </c>
      <c r="G39" s="5">
        <v>1</v>
      </c>
      <c r="H39" s="5">
        <v>1</v>
      </c>
      <c r="I39" s="5">
        <v>1</v>
      </c>
      <c r="J39" s="5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B39">
        <f t="shared" ref="AB39:AU39" si="68">IF(G39=2,G4,0)</f>
        <v>0</v>
      </c>
      <c r="AC39">
        <f t="shared" si="68"/>
        <v>0</v>
      </c>
      <c r="AD39">
        <f t="shared" si="68"/>
        <v>0</v>
      </c>
      <c r="AE39">
        <f t="shared" si="68"/>
        <v>0</v>
      </c>
      <c r="AF39">
        <f t="shared" si="68"/>
        <v>0</v>
      </c>
      <c r="AG39">
        <f t="shared" si="68"/>
        <v>0</v>
      </c>
      <c r="AH39">
        <f t="shared" si="68"/>
        <v>0</v>
      </c>
      <c r="AI39">
        <f t="shared" si="68"/>
        <v>0</v>
      </c>
      <c r="AJ39">
        <f t="shared" si="68"/>
        <v>0</v>
      </c>
      <c r="AK39">
        <f t="shared" si="68"/>
        <v>0</v>
      </c>
      <c r="AL39">
        <f t="shared" si="68"/>
        <v>0</v>
      </c>
      <c r="AM39">
        <f t="shared" si="68"/>
        <v>0</v>
      </c>
      <c r="AN39">
        <f t="shared" si="68"/>
        <v>0</v>
      </c>
      <c r="AO39">
        <f t="shared" si="68"/>
        <v>0</v>
      </c>
      <c r="AP39">
        <f t="shared" si="68"/>
        <v>0</v>
      </c>
      <c r="AQ39">
        <f t="shared" si="68"/>
        <v>0</v>
      </c>
      <c r="AR39">
        <f t="shared" si="68"/>
        <v>0</v>
      </c>
      <c r="AS39">
        <f t="shared" si="68"/>
        <v>0</v>
      </c>
      <c r="AT39">
        <f t="shared" si="68"/>
        <v>0</v>
      </c>
      <c r="AU39">
        <f t="shared" si="68"/>
        <v>0</v>
      </c>
      <c r="AW39">
        <f t="shared" ref="AW39:BP39" si="69">IF(OR(G39=1,G39=0),G4,0)</f>
        <v>20</v>
      </c>
      <c r="AX39">
        <f t="shared" si="69"/>
        <v>19</v>
      </c>
      <c r="AY39">
        <f t="shared" si="69"/>
        <v>18</v>
      </c>
      <c r="AZ39">
        <f t="shared" si="69"/>
        <v>17</v>
      </c>
      <c r="BA39">
        <f t="shared" si="69"/>
        <v>16</v>
      </c>
      <c r="BB39">
        <f t="shared" si="69"/>
        <v>15</v>
      </c>
      <c r="BC39">
        <f t="shared" si="69"/>
        <v>14</v>
      </c>
      <c r="BD39">
        <f t="shared" si="69"/>
        <v>13</v>
      </c>
      <c r="BE39">
        <f t="shared" si="69"/>
        <v>12</v>
      </c>
      <c r="BF39">
        <f t="shared" si="69"/>
        <v>11</v>
      </c>
      <c r="BG39">
        <f t="shared" si="69"/>
        <v>10</v>
      </c>
      <c r="BH39">
        <f t="shared" si="69"/>
        <v>9</v>
      </c>
      <c r="BI39">
        <f t="shared" si="69"/>
        <v>8</v>
      </c>
      <c r="BJ39">
        <f t="shared" si="69"/>
        <v>7</v>
      </c>
      <c r="BK39">
        <f t="shared" si="69"/>
        <v>6</v>
      </c>
      <c r="BL39">
        <f t="shared" si="69"/>
        <v>5</v>
      </c>
      <c r="BM39">
        <f t="shared" si="69"/>
        <v>4</v>
      </c>
      <c r="BN39">
        <f t="shared" si="69"/>
        <v>3</v>
      </c>
      <c r="BO39">
        <f t="shared" si="69"/>
        <v>2</v>
      </c>
      <c r="BP39">
        <f t="shared" si="69"/>
        <v>1</v>
      </c>
    </row>
    <row r="40" spans="1:68" x14ac:dyDescent="0.4">
      <c r="A40" s="6">
        <v>36</v>
      </c>
      <c r="B40" s="1" t="s">
        <v>3878</v>
      </c>
      <c r="C40" s="1" t="s">
        <v>92</v>
      </c>
      <c r="D40" s="1" t="s">
        <v>463</v>
      </c>
      <c r="E40" s="1">
        <v>210</v>
      </c>
      <c r="F40" s="1" t="s">
        <v>3883</v>
      </c>
      <c r="G40" s="5">
        <v>2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5">
        <v>1</v>
      </c>
      <c r="S40" s="5">
        <v>1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5">
        <v>1</v>
      </c>
      <c r="Z40" s="5">
        <v>1</v>
      </c>
      <c r="AB40">
        <f t="shared" ref="AB40:AU40" si="70">IF(G40=2,G4,0)</f>
        <v>20</v>
      </c>
      <c r="AC40">
        <f t="shared" si="70"/>
        <v>0</v>
      </c>
      <c r="AD40">
        <f t="shared" si="70"/>
        <v>0</v>
      </c>
      <c r="AE40">
        <f t="shared" si="70"/>
        <v>0</v>
      </c>
      <c r="AF40">
        <f t="shared" si="70"/>
        <v>0</v>
      </c>
      <c r="AG40">
        <f t="shared" si="70"/>
        <v>0</v>
      </c>
      <c r="AH40">
        <f t="shared" si="70"/>
        <v>0</v>
      </c>
      <c r="AI40">
        <f t="shared" si="70"/>
        <v>0</v>
      </c>
      <c r="AJ40">
        <f t="shared" si="70"/>
        <v>0</v>
      </c>
      <c r="AK40">
        <f t="shared" si="70"/>
        <v>0</v>
      </c>
      <c r="AL40">
        <f t="shared" si="70"/>
        <v>0</v>
      </c>
      <c r="AM40">
        <f t="shared" si="70"/>
        <v>0</v>
      </c>
      <c r="AN40">
        <f t="shared" si="70"/>
        <v>0</v>
      </c>
      <c r="AO40">
        <f t="shared" si="70"/>
        <v>0</v>
      </c>
      <c r="AP40">
        <f t="shared" si="70"/>
        <v>0</v>
      </c>
      <c r="AQ40">
        <f t="shared" si="70"/>
        <v>0</v>
      </c>
      <c r="AR40">
        <f t="shared" si="70"/>
        <v>0</v>
      </c>
      <c r="AS40">
        <f t="shared" si="70"/>
        <v>0</v>
      </c>
      <c r="AT40">
        <f t="shared" si="70"/>
        <v>0</v>
      </c>
      <c r="AU40">
        <f t="shared" si="70"/>
        <v>0</v>
      </c>
      <c r="AW40">
        <f t="shared" ref="AW40:BP40" si="71">IF(OR(G40=1,G40=0),G4,0)</f>
        <v>0</v>
      </c>
      <c r="AX40">
        <f t="shared" si="71"/>
        <v>19</v>
      </c>
      <c r="AY40">
        <f t="shared" si="71"/>
        <v>18</v>
      </c>
      <c r="AZ40">
        <f t="shared" si="71"/>
        <v>17</v>
      </c>
      <c r="BA40">
        <f t="shared" si="71"/>
        <v>16</v>
      </c>
      <c r="BB40">
        <f t="shared" si="71"/>
        <v>15</v>
      </c>
      <c r="BC40">
        <f t="shared" si="71"/>
        <v>14</v>
      </c>
      <c r="BD40">
        <f t="shared" si="71"/>
        <v>13</v>
      </c>
      <c r="BE40">
        <f t="shared" si="71"/>
        <v>12</v>
      </c>
      <c r="BF40">
        <f t="shared" si="71"/>
        <v>11</v>
      </c>
      <c r="BG40">
        <f t="shared" si="71"/>
        <v>10</v>
      </c>
      <c r="BH40">
        <f t="shared" si="71"/>
        <v>9</v>
      </c>
      <c r="BI40">
        <f t="shared" si="71"/>
        <v>8</v>
      </c>
      <c r="BJ40">
        <f t="shared" si="71"/>
        <v>7</v>
      </c>
      <c r="BK40">
        <f t="shared" si="71"/>
        <v>6</v>
      </c>
      <c r="BL40">
        <f t="shared" si="71"/>
        <v>5</v>
      </c>
      <c r="BM40">
        <f t="shared" si="71"/>
        <v>4</v>
      </c>
      <c r="BN40">
        <f t="shared" si="71"/>
        <v>3</v>
      </c>
      <c r="BO40">
        <f t="shared" si="71"/>
        <v>2</v>
      </c>
      <c r="BP40">
        <f t="shared" si="71"/>
        <v>1</v>
      </c>
    </row>
    <row r="41" spans="1:68" x14ac:dyDescent="0.4">
      <c r="A41" s="6">
        <v>37</v>
      </c>
      <c r="B41" s="1" t="s">
        <v>3878</v>
      </c>
      <c r="C41" s="1" t="s">
        <v>167</v>
      </c>
      <c r="D41" s="1" t="s">
        <v>563</v>
      </c>
      <c r="E41" s="1">
        <v>210</v>
      </c>
      <c r="F41" s="1" t="s">
        <v>3883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5">
        <v>1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Y41" s="5">
        <v>1</v>
      </c>
      <c r="Z41" s="5">
        <v>1</v>
      </c>
      <c r="AB41">
        <f t="shared" ref="AB41:AU41" si="72">IF(G41=2,G4,0)</f>
        <v>0</v>
      </c>
      <c r="AC41">
        <f t="shared" si="72"/>
        <v>0</v>
      </c>
      <c r="AD41">
        <f t="shared" si="72"/>
        <v>0</v>
      </c>
      <c r="AE41">
        <f t="shared" si="72"/>
        <v>0</v>
      </c>
      <c r="AF41">
        <f t="shared" si="72"/>
        <v>0</v>
      </c>
      <c r="AG41">
        <f t="shared" si="72"/>
        <v>0</v>
      </c>
      <c r="AH41">
        <f t="shared" si="72"/>
        <v>0</v>
      </c>
      <c r="AI41">
        <f t="shared" si="72"/>
        <v>0</v>
      </c>
      <c r="AJ41">
        <f t="shared" si="72"/>
        <v>0</v>
      </c>
      <c r="AK41">
        <f t="shared" si="72"/>
        <v>0</v>
      </c>
      <c r="AL41">
        <f t="shared" si="72"/>
        <v>0</v>
      </c>
      <c r="AM41">
        <f t="shared" si="72"/>
        <v>0</v>
      </c>
      <c r="AN41">
        <f t="shared" si="72"/>
        <v>0</v>
      </c>
      <c r="AO41">
        <f t="shared" si="72"/>
        <v>0</v>
      </c>
      <c r="AP41">
        <f t="shared" si="72"/>
        <v>0</v>
      </c>
      <c r="AQ41">
        <f t="shared" si="72"/>
        <v>0</v>
      </c>
      <c r="AR41">
        <f t="shared" si="72"/>
        <v>0</v>
      </c>
      <c r="AS41">
        <f t="shared" si="72"/>
        <v>0</v>
      </c>
      <c r="AT41">
        <f t="shared" si="72"/>
        <v>0</v>
      </c>
      <c r="AU41">
        <f t="shared" si="72"/>
        <v>0</v>
      </c>
      <c r="AW41">
        <f t="shared" ref="AW41:BP41" si="73">IF(OR(G41=1,G41=0),G4,0)</f>
        <v>20</v>
      </c>
      <c r="AX41">
        <f t="shared" si="73"/>
        <v>19</v>
      </c>
      <c r="AY41">
        <f t="shared" si="73"/>
        <v>18</v>
      </c>
      <c r="AZ41">
        <f t="shared" si="73"/>
        <v>17</v>
      </c>
      <c r="BA41">
        <f t="shared" si="73"/>
        <v>16</v>
      </c>
      <c r="BB41">
        <f t="shared" si="73"/>
        <v>15</v>
      </c>
      <c r="BC41">
        <f t="shared" si="73"/>
        <v>14</v>
      </c>
      <c r="BD41">
        <f t="shared" si="73"/>
        <v>13</v>
      </c>
      <c r="BE41">
        <f t="shared" si="73"/>
        <v>12</v>
      </c>
      <c r="BF41">
        <f t="shared" si="73"/>
        <v>11</v>
      </c>
      <c r="BG41">
        <f t="shared" si="73"/>
        <v>10</v>
      </c>
      <c r="BH41">
        <f t="shared" si="73"/>
        <v>9</v>
      </c>
      <c r="BI41">
        <f t="shared" si="73"/>
        <v>8</v>
      </c>
      <c r="BJ41">
        <f t="shared" si="73"/>
        <v>7</v>
      </c>
      <c r="BK41">
        <f t="shared" si="73"/>
        <v>6</v>
      </c>
      <c r="BL41">
        <f t="shared" si="73"/>
        <v>5</v>
      </c>
      <c r="BM41">
        <f t="shared" si="73"/>
        <v>4</v>
      </c>
      <c r="BN41">
        <f t="shared" si="73"/>
        <v>3</v>
      </c>
      <c r="BO41">
        <f t="shared" si="73"/>
        <v>2</v>
      </c>
      <c r="BP41">
        <f t="shared" si="73"/>
        <v>1</v>
      </c>
    </row>
    <row r="42" spans="1:68" x14ac:dyDescent="0.4">
      <c r="A42" s="6">
        <v>38</v>
      </c>
      <c r="B42" s="1" t="s">
        <v>3878</v>
      </c>
      <c r="C42" s="1" t="s">
        <v>335</v>
      </c>
      <c r="D42" s="1" t="s">
        <v>2560</v>
      </c>
      <c r="E42" s="1">
        <v>210</v>
      </c>
      <c r="F42" s="1" t="s">
        <v>3883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>
        <v>1</v>
      </c>
      <c r="Q42" s="5">
        <v>1</v>
      </c>
      <c r="R42" s="5">
        <v>1</v>
      </c>
      <c r="S42" s="5">
        <v>1</v>
      </c>
      <c r="T42" s="5">
        <v>1</v>
      </c>
      <c r="U42" s="5">
        <v>1</v>
      </c>
      <c r="V42" s="5">
        <v>1</v>
      </c>
      <c r="W42" s="5">
        <v>1</v>
      </c>
      <c r="X42" s="5">
        <v>1</v>
      </c>
      <c r="Y42" s="5">
        <v>1</v>
      </c>
      <c r="Z42" s="5">
        <v>1</v>
      </c>
      <c r="AB42">
        <f t="shared" ref="AB42:AU42" si="74">IF(G42=2,G4,0)</f>
        <v>0</v>
      </c>
      <c r="AC42">
        <f t="shared" si="74"/>
        <v>0</v>
      </c>
      <c r="AD42">
        <f t="shared" si="74"/>
        <v>0</v>
      </c>
      <c r="AE42">
        <f t="shared" si="74"/>
        <v>0</v>
      </c>
      <c r="AF42">
        <f t="shared" si="74"/>
        <v>0</v>
      </c>
      <c r="AG42">
        <f t="shared" si="74"/>
        <v>0</v>
      </c>
      <c r="AH42">
        <f t="shared" si="74"/>
        <v>0</v>
      </c>
      <c r="AI42">
        <f t="shared" si="74"/>
        <v>0</v>
      </c>
      <c r="AJ42">
        <f t="shared" si="74"/>
        <v>0</v>
      </c>
      <c r="AK42">
        <f t="shared" si="74"/>
        <v>0</v>
      </c>
      <c r="AL42">
        <f t="shared" si="74"/>
        <v>0</v>
      </c>
      <c r="AM42">
        <f t="shared" si="74"/>
        <v>0</v>
      </c>
      <c r="AN42">
        <f t="shared" si="74"/>
        <v>0</v>
      </c>
      <c r="AO42">
        <f t="shared" si="74"/>
        <v>0</v>
      </c>
      <c r="AP42">
        <f t="shared" si="74"/>
        <v>0</v>
      </c>
      <c r="AQ42">
        <f t="shared" si="74"/>
        <v>0</v>
      </c>
      <c r="AR42">
        <f t="shared" si="74"/>
        <v>0</v>
      </c>
      <c r="AS42">
        <f t="shared" si="74"/>
        <v>0</v>
      </c>
      <c r="AT42">
        <f t="shared" si="74"/>
        <v>0</v>
      </c>
      <c r="AU42">
        <f t="shared" si="74"/>
        <v>0</v>
      </c>
      <c r="AW42">
        <f t="shared" ref="AW42:BP42" si="75">IF(OR(G42=1,G42=0),G4,0)</f>
        <v>20</v>
      </c>
      <c r="AX42">
        <f t="shared" si="75"/>
        <v>19</v>
      </c>
      <c r="AY42">
        <f t="shared" si="75"/>
        <v>18</v>
      </c>
      <c r="AZ42">
        <f t="shared" si="75"/>
        <v>17</v>
      </c>
      <c r="BA42">
        <f t="shared" si="75"/>
        <v>16</v>
      </c>
      <c r="BB42">
        <f t="shared" si="75"/>
        <v>15</v>
      </c>
      <c r="BC42">
        <f t="shared" si="75"/>
        <v>14</v>
      </c>
      <c r="BD42">
        <f t="shared" si="75"/>
        <v>13</v>
      </c>
      <c r="BE42">
        <f t="shared" si="75"/>
        <v>12</v>
      </c>
      <c r="BF42">
        <f t="shared" si="75"/>
        <v>11</v>
      </c>
      <c r="BG42">
        <f t="shared" si="75"/>
        <v>10</v>
      </c>
      <c r="BH42">
        <f t="shared" si="75"/>
        <v>9</v>
      </c>
      <c r="BI42">
        <f t="shared" si="75"/>
        <v>8</v>
      </c>
      <c r="BJ42">
        <f t="shared" si="75"/>
        <v>7</v>
      </c>
      <c r="BK42">
        <f t="shared" si="75"/>
        <v>6</v>
      </c>
      <c r="BL42">
        <f t="shared" si="75"/>
        <v>5</v>
      </c>
      <c r="BM42">
        <f t="shared" si="75"/>
        <v>4</v>
      </c>
      <c r="BN42">
        <f t="shared" si="75"/>
        <v>3</v>
      </c>
      <c r="BO42">
        <f t="shared" si="75"/>
        <v>2</v>
      </c>
      <c r="BP42">
        <f t="shared" si="75"/>
        <v>1</v>
      </c>
    </row>
    <row r="43" spans="1:68" x14ac:dyDescent="0.4">
      <c r="A43" s="6">
        <v>39</v>
      </c>
      <c r="B43" s="1" t="s">
        <v>3878</v>
      </c>
      <c r="C43" s="1" t="s">
        <v>125</v>
      </c>
      <c r="D43" s="1" t="s">
        <v>565</v>
      </c>
      <c r="E43" s="1">
        <v>210</v>
      </c>
      <c r="F43" s="1" t="s">
        <v>3883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5">
        <v>1</v>
      </c>
      <c r="X43" s="5">
        <v>1</v>
      </c>
      <c r="Y43" s="5">
        <v>1</v>
      </c>
      <c r="Z43" s="5">
        <v>1</v>
      </c>
      <c r="AB43">
        <f t="shared" ref="AB43:AU43" si="76">IF(G43=2,G4,0)</f>
        <v>0</v>
      </c>
      <c r="AC43">
        <f t="shared" si="76"/>
        <v>0</v>
      </c>
      <c r="AD43">
        <f t="shared" si="76"/>
        <v>0</v>
      </c>
      <c r="AE43">
        <f t="shared" si="76"/>
        <v>0</v>
      </c>
      <c r="AF43">
        <f t="shared" si="76"/>
        <v>0</v>
      </c>
      <c r="AG43">
        <f t="shared" si="76"/>
        <v>0</v>
      </c>
      <c r="AH43">
        <f t="shared" si="76"/>
        <v>0</v>
      </c>
      <c r="AI43">
        <f t="shared" si="76"/>
        <v>0</v>
      </c>
      <c r="AJ43">
        <f t="shared" si="76"/>
        <v>0</v>
      </c>
      <c r="AK43">
        <f t="shared" si="76"/>
        <v>0</v>
      </c>
      <c r="AL43">
        <f t="shared" si="76"/>
        <v>0</v>
      </c>
      <c r="AM43">
        <f t="shared" si="76"/>
        <v>0</v>
      </c>
      <c r="AN43">
        <f t="shared" si="76"/>
        <v>0</v>
      </c>
      <c r="AO43">
        <f t="shared" si="76"/>
        <v>0</v>
      </c>
      <c r="AP43">
        <f t="shared" si="76"/>
        <v>0</v>
      </c>
      <c r="AQ43">
        <f t="shared" si="76"/>
        <v>0</v>
      </c>
      <c r="AR43">
        <f t="shared" si="76"/>
        <v>0</v>
      </c>
      <c r="AS43">
        <f t="shared" si="76"/>
        <v>0</v>
      </c>
      <c r="AT43">
        <f t="shared" si="76"/>
        <v>0</v>
      </c>
      <c r="AU43">
        <f t="shared" si="76"/>
        <v>0</v>
      </c>
      <c r="AW43">
        <f t="shared" ref="AW43:BP43" si="77">IF(OR(G43=1,G43=0),G4,0)</f>
        <v>20</v>
      </c>
      <c r="AX43">
        <f t="shared" si="77"/>
        <v>19</v>
      </c>
      <c r="AY43">
        <f t="shared" si="77"/>
        <v>18</v>
      </c>
      <c r="AZ43">
        <f t="shared" si="77"/>
        <v>17</v>
      </c>
      <c r="BA43">
        <f t="shared" si="77"/>
        <v>16</v>
      </c>
      <c r="BB43">
        <f t="shared" si="77"/>
        <v>15</v>
      </c>
      <c r="BC43">
        <f t="shared" si="77"/>
        <v>14</v>
      </c>
      <c r="BD43">
        <f t="shared" si="77"/>
        <v>13</v>
      </c>
      <c r="BE43">
        <f t="shared" si="77"/>
        <v>12</v>
      </c>
      <c r="BF43">
        <f t="shared" si="77"/>
        <v>11</v>
      </c>
      <c r="BG43">
        <f t="shared" si="77"/>
        <v>10</v>
      </c>
      <c r="BH43">
        <f t="shared" si="77"/>
        <v>9</v>
      </c>
      <c r="BI43">
        <f t="shared" si="77"/>
        <v>8</v>
      </c>
      <c r="BJ43">
        <f t="shared" si="77"/>
        <v>7</v>
      </c>
      <c r="BK43">
        <f t="shared" si="77"/>
        <v>6</v>
      </c>
      <c r="BL43">
        <f t="shared" si="77"/>
        <v>5</v>
      </c>
      <c r="BM43">
        <f t="shared" si="77"/>
        <v>4</v>
      </c>
      <c r="BN43">
        <f t="shared" si="77"/>
        <v>3</v>
      </c>
      <c r="BO43">
        <f t="shared" si="77"/>
        <v>2</v>
      </c>
      <c r="BP43">
        <f t="shared" si="77"/>
        <v>1</v>
      </c>
    </row>
    <row r="44" spans="1:68" x14ac:dyDescent="0.4">
      <c r="A44" s="6">
        <v>40</v>
      </c>
      <c r="B44" s="1" t="s">
        <v>3878</v>
      </c>
      <c r="C44" s="1" t="s">
        <v>125</v>
      </c>
      <c r="D44" s="1" t="s">
        <v>509</v>
      </c>
      <c r="E44" s="1">
        <v>210</v>
      </c>
      <c r="F44" s="1" t="s">
        <v>3883</v>
      </c>
      <c r="G44" s="5">
        <v>1</v>
      </c>
      <c r="H44" s="5">
        <v>1</v>
      </c>
      <c r="I44" s="5">
        <v>1</v>
      </c>
      <c r="J44" s="5">
        <v>1</v>
      </c>
      <c r="K44" s="5">
        <v>2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1</v>
      </c>
      <c r="R44" s="5">
        <v>1</v>
      </c>
      <c r="S44" s="5">
        <v>1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B44">
        <f t="shared" ref="AB44:AU44" si="78">IF(G44=2,G4,0)</f>
        <v>0</v>
      </c>
      <c r="AC44">
        <f t="shared" si="78"/>
        <v>0</v>
      </c>
      <c r="AD44">
        <f t="shared" si="78"/>
        <v>0</v>
      </c>
      <c r="AE44">
        <f t="shared" si="78"/>
        <v>0</v>
      </c>
      <c r="AF44">
        <f t="shared" si="78"/>
        <v>16</v>
      </c>
      <c r="AG44">
        <f t="shared" si="78"/>
        <v>0</v>
      </c>
      <c r="AH44">
        <f t="shared" si="78"/>
        <v>0</v>
      </c>
      <c r="AI44">
        <f t="shared" si="78"/>
        <v>0</v>
      </c>
      <c r="AJ44">
        <f t="shared" si="78"/>
        <v>0</v>
      </c>
      <c r="AK44">
        <f t="shared" si="78"/>
        <v>0</v>
      </c>
      <c r="AL44">
        <f t="shared" si="78"/>
        <v>0</v>
      </c>
      <c r="AM44">
        <f t="shared" si="78"/>
        <v>0</v>
      </c>
      <c r="AN44">
        <f t="shared" si="78"/>
        <v>0</v>
      </c>
      <c r="AO44">
        <f t="shared" si="78"/>
        <v>0</v>
      </c>
      <c r="AP44">
        <f t="shared" si="78"/>
        <v>0</v>
      </c>
      <c r="AQ44">
        <f t="shared" si="78"/>
        <v>0</v>
      </c>
      <c r="AR44">
        <f t="shared" si="78"/>
        <v>0</v>
      </c>
      <c r="AS44">
        <f t="shared" si="78"/>
        <v>0</v>
      </c>
      <c r="AT44">
        <f t="shared" si="78"/>
        <v>0</v>
      </c>
      <c r="AU44">
        <f t="shared" si="78"/>
        <v>0</v>
      </c>
      <c r="AW44">
        <f t="shared" ref="AW44:BP44" si="79">IF(OR(G44=1,G44=0),G4,0)</f>
        <v>20</v>
      </c>
      <c r="AX44">
        <f t="shared" si="79"/>
        <v>19</v>
      </c>
      <c r="AY44">
        <f t="shared" si="79"/>
        <v>18</v>
      </c>
      <c r="AZ44">
        <f t="shared" si="79"/>
        <v>17</v>
      </c>
      <c r="BA44">
        <f t="shared" si="79"/>
        <v>0</v>
      </c>
      <c r="BB44">
        <f t="shared" si="79"/>
        <v>15</v>
      </c>
      <c r="BC44">
        <f t="shared" si="79"/>
        <v>14</v>
      </c>
      <c r="BD44">
        <f t="shared" si="79"/>
        <v>13</v>
      </c>
      <c r="BE44">
        <f t="shared" si="79"/>
        <v>12</v>
      </c>
      <c r="BF44">
        <f t="shared" si="79"/>
        <v>11</v>
      </c>
      <c r="BG44">
        <f t="shared" si="79"/>
        <v>10</v>
      </c>
      <c r="BH44">
        <f t="shared" si="79"/>
        <v>9</v>
      </c>
      <c r="BI44">
        <f t="shared" si="79"/>
        <v>8</v>
      </c>
      <c r="BJ44">
        <f t="shared" si="79"/>
        <v>7</v>
      </c>
      <c r="BK44">
        <f t="shared" si="79"/>
        <v>6</v>
      </c>
      <c r="BL44">
        <f t="shared" si="79"/>
        <v>5</v>
      </c>
      <c r="BM44">
        <f t="shared" si="79"/>
        <v>4</v>
      </c>
      <c r="BN44">
        <f t="shared" si="79"/>
        <v>3</v>
      </c>
      <c r="BO44">
        <f t="shared" si="79"/>
        <v>2</v>
      </c>
      <c r="BP44">
        <f t="shared" si="79"/>
        <v>1</v>
      </c>
    </row>
    <row r="45" spans="1:68" x14ac:dyDescent="0.4">
      <c r="A45" s="6">
        <v>41</v>
      </c>
      <c r="B45" s="1" t="s">
        <v>3878</v>
      </c>
      <c r="C45" s="1" t="s">
        <v>56</v>
      </c>
      <c r="D45" s="1" t="s">
        <v>418</v>
      </c>
      <c r="E45" s="1">
        <v>210</v>
      </c>
      <c r="F45" s="1" t="s">
        <v>3883</v>
      </c>
      <c r="G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5">
        <v>1</v>
      </c>
      <c r="T45" s="5">
        <v>1</v>
      </c>
      <c r="U45" s="5">
        <v>1</v>
      </c>
      <c r="V45" s="5">
        <v>1</v>
      </c>
      <c r="W45" s="5">
        <v>1</v>
      </c>
      <c r="X45" s="5">
        <v>1</v>
      </c>
      <c r="Y45" s="5">
        <v>1</v>
      </c>
      <c r="Z45" s="5">
        <v>1</v>
      </c>
      <c r="AB45">
        <f t="shared" ref="AB45:AU45" si="80">IF(G45=2,G4,0)</f>
        <v>0</v>
      </c>
      <c r="AC45">
        <f t="shared" si="80"/>
        <v>0</v>
      </c>
      <c r="AD45">
        <f t="shared" si="80"/>
        <v>0</v>
      </c>
      <c r="AE45">
        <f t="shared" si="80"/>
        <v>0</v>
      </c>
      <c r="AF45">
        <f t="shared" si="80"/>
        <v>0</v>
      </c>
      <c r="AG45">
        <f t="shared" si="80"/>
        <v>0</v>
      </c>
      <c r="AH45">
        <f t="shared" si="80"/>
        <v>0</v>
      </c>
      <c r="AI45">
        <f t="shared" si="80"/>
        <v>0</v>
      </c>
      <c r="AJ45">
        <f t="shared" si="80"/>
        <v>0</v>
      </c>
      <c r="AK45">
        <f t="shared" si="80"/>
        <v>0</v>
      </c>
      <c r="AL45">
        <f t="shared" si="80"/>
        <v>0</v>
      </c>
      <c r="AM45">
        <f t="shared" si="80"/>
        <v>0</v>
      </c>
      <c r="AN45">
        <f t="shared" si="80"/>
        <v>0</v>
      </c>
      <c r="AO45">
        <f t="shared" si="80"/>
        <v>0</v>
      </c>
      <c r="AP45">
        <f t="shared" si="80"/>
        <v>0</v>
      </c>
      <c r="AQ45">
        <f t="shared" si="80"/>
        <v>0</v>
      </c>
      <c r="AR45">
        <f t="shared" si="80"/>
        <v>0</v>
      </c>
      <c r="AS45">
        <f t="shared" si="80"/>
        <v>0</v>
      </c>
      <c r="AT45">
        <f t="shared" si="80"/>
        <v>0</v>
      </c>
      <c r="AU45">
        <f t="shared" si="80"/>
        <v>0</v>
      </c>
      <c r="AW45">
        <f t="shared" ref="AW45:BP45" si="81">IF(OR(G45=1,G45=0),G4,0)</f>
        <v>20</v>
      </c>
      <c r="AX45">
        <f t="shared" si="81"/>
        <v>19</v>
      </c>
      <c r="AY45">
        <f t="shared" si="81"/>
        <v>18</v>
      </c>
      <c r="AZ45">
        <f t="shared" si="81"/>
        <v>17</v>
      </c>
      <c r="BA45">
        <f t="shared" si="81"/>
        <v>16</v>
      </c>
      <c r="BB45">
        <f t="shared" si="81"/>
        <v>15</v>
      </c>
      <c r="BC45">
        <f t="shared" si="81"/>
        <v>14</v>
      </c>
      <c r="BD45">
        <f t="shared" si="81"/>
        <v>13</v>
      </c>
      <c r="BE45">
        <f t="shared" si="81"/>
        <v>12</v>
      </c>
      <c r="BF45">
        <f t="shared" si="81"/>
        <v>11</v>
      </c>
      <c r="BG45">
        <f t="shared" si="81"/>
        <v>10</v>
      </c>
      <c r="BH45">
        <f t="shared" si="81"/>
        <v>9</v>
      </c>
      <c r="BI45">
        <f t="shared" si="81"/>
        <v>8</v>
      </c>
      <c r="BJ45">
        <f t="shared" si="81"/>
        <v>7</v>
      </c>
      <c r="BK45">
        <f t="shared" si="81"/>
        <v>6</v>
      </c>
      <c r="BL45">
        <f t="shared" si="81"/>
        <v>5</v>
      </c>
      <c r="BM45">
        <f t="shared" si="81"/>
        <v>4</v>
      </c>
      <c r="BN45">
        <f t="shared" si="81"/>
        <v>3</v>
      </c>
      <c r="BO45">
        <f t="shared" si="81"/>
        <v>2</v>
      </c>
      <c r="BP45">
        <f t="shared" si="81"/>
        <v>1</v>
      </c>
    </row>
    <row r="46" spans="1:68" x14ac:dyDescent="0.4">
      <c r="A46" s="6">
        <v>42</v>
      </c>
      <c r="B46" s="1" t="s">
        <v>3878</v>
      </c>
      <c r="C46" s="1" t="s">
        <v>162</v>
      </c>
      <c r="D46" s="1" t="s">
        <v>554</v>
      </c>
      <c r="E46" s="1">
        <v>210</v>
      </c>
      <c r="F46" s="1" t="s">
        <v>3883</v>
      </c>
      <c r="G46" s="5">
        <v>1</v>
      </c>
      <c r="H46" s="5">
        <v>1</v>
      </c>
      <c r="I46" s="5">
        <v>1</v>
      </c>
      <c r="J46" s="5">
        <v>1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  <c r="S46" s="5">
        <v>1</v>
      </c>
      <c r="T46" s="5">
        <v>1</v>
      </c>
      <c r="U46" s="5">
        <v>1</v>
      </c>
      <c r="V46" s="5">
        <v>1</v>
      </c>
      <c r="W46" s="5">
        <v>1</v>
      </c>
      <c r="X46" s="5">
        <v>1</v>
      </c>
      <c r="Y46" s="5">
        <v>1</v>
      </c>
      <c r="Z46" s="5">
        <v>1</v>
      </c>
      <c r="AB46">
        <f t="shared" ref="AB46:AU46" si="82">IF(G46=2,G4,0)</f>
        <v>0</v>
      </c>
      <c r="AC46">
        <f t="shared" si="82"/>
        <v>0</v>
      </c>
      <c r="AD46">
        <f t="shared" si="82"/>
        <v>0</v>
      </c>
      <c r="AE46">
        <f t="shared" si="82"/>
        <v>0</v>
      </c>
      <c r="AF46">
        <f t="shared" si="82"/>
        <v>0</v>
      </c>
      <c r="AG46">
        <f t="shared" si="82"/>
        <v>0</v>
      </c>
      <c r="AH46">
        <f t="shared" si="82"/>
        <v>0</v>
      </c>
      <c r="AI46">
        <f t="shared" si="82"/>
        <v>0</v>
      </c>
      <c r="AJ46">
        <f t="shared" si="82"/>
        <v>0</v>
      </c>
      <c r="AK46">
        <f t="shared" si="82"/>
        <v>0</v>
      </c>
      <c r="AL46">
        <f t="shared" si="82"/>
        <v>0</v>
      </c>
      <c r="AM46">
        <f t="shared" si="82"/>
        <v>0</v>
      </c>
      <c r="AN46">
        <f t="shared" si="82"/>
        <v>0</v>
      </c>
      <c r="AO46">
        <f t="shared" si="82"/>
        <v>0</v>
      </c>
      <c r="AP46">
        <f t="shared" si="82"/>
        <v>0</v>
      </c>
      <c r="AQ46">
        <f t="shared" si="82"/>
        <v>0</v>
      </c>
      <c r="AR46">
        <f t="shared" si="82"/>
        <v>0</v>
      </c>
      <c r="AS46">
        <f t="shared" si="82"/>
        <v>0</v>
      </c>
      <c r="AT46">
        <f t="shared" si="82"/>
        <v>0</v>
      </c>
      <c r="AU46">
        <f t="shared" si="82"/>
        <v>0</v>
      </c>
      <c r="AW46">
        <f t="shared" ref="AW46:BP46" si="83">IF(OR(G46=1,G46=0),G4,0)</f>
        <v>20</v>
      </c>
      <c r="AX46">
        <f t="shared" si="83"/>
        <v>19</v>
      </c>
      <c r="AY46">
        <f t="shared" si="83"/>
        <v>18</v>
      </c>
      <c r="AZ46">
        <f t="shared" si="83"/>
        <v>17</v>
      </c>
      <c r="BA46">
        <f t="shared" si="83"/>
        <v>16</v>
      </c>
      <c r="BB46">
        <f t="shared" si="83"/>
        <v>15</v>
      </c>
      <c r="BC46">
        <f t="shared" si="83"/>
        <v>14</v>
      </c>
      <c r="BD46">
        <f t="shared" si="83"/>
        <v>13</v>
      </c>
      <c r="BE46">
        <f t="shared" si="83"/>
        <v>12</v>
      </c>
      <c r="BF46">
        <f t="shared" si="83"/>
        <v>11</v>
      </c>
      <c r="BG46">
        <f t="shared" si="83"/>
        <v>10</v>
      </c>
      <c r="BH46">
        <f t="shared" si="83"/>
        <v>9</v>
      </c>
      <c r="BI46">
        <f t="shared" si="83"/>
        <v>8</v>
      </c>
      <c r="BJ46">
        <f t="shared" si="83"/>
        <v>7</v>
      </c>
      <c r="BK46">
        <f t="shared" si="83"/>
        <v>6</v>
      </c>
      <c r="BL46">
        <f t="shared" si="83"/>
        <v>5</v>
      </c>
      <c r="BM46">
        <f t="shared" si="83"/>
        <v>4</v>
      </c>
      <c r="BN46">
        <f t="shared" si="83"/>
        <v>3</v>
      </c>
      <c r="BO46">
        <f t="shared" si="83"/>
        <v>2</v>
      </c>
      <c r="BP46">
        <f t="shared" si="83"/>
        <v>1</v>
      </c>
    </row>
    <row r="47" spans="1:68" x14ac:dyDescent="0.4">
      <c r="A47" s="6">
        <v>43</v>
      </c>
      <c r="B47" s="1" t="s">
        <v>3878</v>
      </c>
      <c r="C47" s="1" t="s">
        <v>113</v>
      </c>
      <c r="D47" s="1" t="s">
        <v>490</v>
      </c>
      <c r="E47" s="1">
        <v>210</v>
      </c>
      <c r="F47" s="1" t="s">
        <v>3883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2</v>
      </c>
      <c r="M47" s="5">
        <v>1</v>
      </c>
      <c r="N47" s="5">
        <v>1</v>
      </c>
      <c r="O47" s="5">
        <v>1</v>
      </c>
      <c r="P47" s="5">
        <v>1</v>
      </c>
      <c r="Q47" s="5">
        <v>1</v>
      </c>
      <c r="R47" s="5">
        <v>1</v>
      </c>
      <c r="S47" s="5">
        <v>1</v>
      </c>
      <c r="T47" s="5">
        <v>1</v>
      </c>
      <c r="U47" s="5">
        <v>1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B47">
        <f t="shared" ref="AB47:AU47" si="84">IF(G47=2,G4,0)</f>
        <v>0</v>
      </c>
      <c r="AC47">
        <f t="shared" si="84"/>
        <v>0</v>
      </c>
      <c r="AD47">
        <f t="shared" si="84"/>
        <v>0</v>
      </c>
      <c r="AE47">
        <f t="shared" si="84"/>
        <v>0</v>
      </c>
      <c r="AF47">
        <f t="shared" si="84"/>
        <v>0</v>
      </c>
      <c r="AG47">
        <f t="shared" si="84"/>
        <v>15</v>
      </c>
      <c r="AH47">
        <f t="shared" si="84"/>
        <v>0</v>
      </c>
      <c r="AI47">
        <f t="shared" si="84"/>
        <v>0</v>
      </c>
      <c r="AJ47">
        <f t="shared" si="84"/>
        <v>0</v>
      </c>
      <c r="AK47">
        <f t="shared" si="84"/>
        <v>0</v>
      </c>
      <c r="AL47">
        <f t="shared" si="84"/>
        <v>0</v>
      </c>
      <c r="AM47">
        <f t="shared" si="84"/>
        <v>0</v>
      </c>
      <c r="AN47">
        <f t="shared" si="84"/>
        <v>0</v>
      </c>
      <c r="AO47">
        <f t="shared" si="84"/>
        <v>0</v>
      </c>
      <c r="AP47">
        <f t="shared" si="84"/>
        <v>0</v>
      </c>
      <c r="AQ47">
        <f t="shared" si="84"/>
        <v>0</v>
      </c>
      <c r="AR47">
        <f t="shared" si="84"/>
        <v>0</v>
      </c>
      <c r="AS47">
        <f t="shared" si="84"/>
        <v>0</v>
      </c>
      <c r="AT47">
        <f t="shared" si="84"/>
        <v>0</v>
      </c>
      <c r="AU47">
        <f t="shared" si="84"/>
        <v>0</v>
      </c>
      <c r="AW47">
        <f t="shared" ref="AW47:BP47" si="85">IF(OR(G47=1,G47=0),G4,0)</f>
        <v>20</v>
      </c>
      <c r="AX47">
        <f t="shared" si="85"/>
        <v>19</v>
      </c>
      <c r="AY47">
        <f t="shared" si="85"/>
        <v>18</v>
      </c>
      <c r="AZ47">
        <f t="shared" si="85"/>
        <v>17</v>
      </c>
      <c r="BA47">
        <f t="shared" si="85"/>
        <v>16</v>
      </c>
      <c r="BB47">
        <f t="shared" si="85"/>
        <v>0</v>
      </c>
      <c r="BC47">
        <f t="shared" si="85"/>
        <v>14</v>
      </c>
      <c r="BD47">
        <f t="shared" si="85"/>
        <v>13</v>
      </c>
      <c r="BE47">
        <f t="shared" si="85"/>
        <v>12</v>
      </c>
      <c r="BF47">
        <f t="shared" si="85"/>
        <v>11</v>
      </c>
      <c r="BG47">
        <f t="shared" si="85"/>
        <v>10</v>
      </c>
      <c r="BH47">
        <f t="shared" si="85"/>
        <v>9</v>
      </c>
      <c r="BI47">
        <f t="shared" si="85"/>
        <v>8</v>
      </c>
      <c r="BJ47">
        <f t="shared" si="85"/>
        <v>7</v>
      </c>
      <c r="BK47">
        <f t="shared" si="85"/>
        <v>6</v>
      </c>
      <c r="BL47">
        <f t="shared" si="85"/>
        <v>5</v>
      </c>
      <c r="BM47">
        <f t="shared" si="85"/>
        <v>4</v>
      </c>
      <c r="BN47">
        <f t="shared" si="85"/>
        <v>3</v>
      </c>
      <c r="BO47">
        <f t="shared" si="85"/>
        <v>2</v>
      </c>
      <c r="BP47">
        <f t="shared" si="85"/>
        <v>1</v>
      </c>
    </row>
    <row r="48" spans="1:68" x14ac:dyDescent="0.4">
      <c r="A48" s="6">
        <v>44</v>
      </c>
      <c r="B48" s="1" t="s">
        <v>3878</v>
      </c>
      <c r="C48" s="1" t="s">
        <v>197</v>
      </c>
      <c r="D48" s="1" t="s">
        <v>617</v>
      </c>
      <c r="E48" s="1">
        <v>210</v>
      </c>
      <c r="F48" s="1" t="s">
        <v>3883</v>
      </c>
      <c r="G48" s="5">
        <v>1</v>
      </c>
      <c r="H48" s="5">
        <v>1</v>
      </c>
      <c r="I48" s="5">
        <v>1</v>
      </c>
      <c r="J48" s="5">
        <v>1</v>
      </c>
      <c r="K48" s="5">
        <v>2</v>
      </c>
      <c r="L48" s="5">
        <v>1</v>
      </c>
      <c r="M48" s="5">
        <v>1</v>
      </c>
      <c r="N48" s="5">
        <v>1</v>
      </c>
      <c r="O48" s="5">
        <v>2</v>
      </c>
      <c r="P48" s="5">
        <v>1</v>
      </c>
      <c r="Q48" s="5">
        <v>1</v>
      </c>
      <c r="R48" s="5">
        <v>1</v>
      </c>
      <c r="S48" s="5">
        <v>1</v>
      </c>
      <c r="T48" s="5">
        <v>1</v>
      </c>
      <c r="U48" s="5">
        <v>1</v>
      </c>
      <c r="V48" s="5">
        <v>1</v>
      </c>
      <c r="W48" s="5">
        <v>2</v>
      </c>
      <c r="X48" s="5">
        <v>1</v>
      </c>
      <c r="Y48" s="5">
        <v>1</v>
      </c>
      <c r="Z48" s="5">
        <v>1</v>
      </c>
      <c r="AB48">
        <f t="shared" ref="AB48:AU48" si="86">IF(G48=2,G4,0)</f>
        <v>0</v>
      </c>
      <c r="AC48">
        <f t="shared" si="86"/>
        <v>0</v>
      </c>
      <c r="AD48">
        <f t="shared" si="86"/>
        <v>0</v>
      </c>
      <c r="AE48">
        <f t="shared" si="86"/>
        <v>0</v>
      </c>
      <c r="AF48">
        <f t="shared" si="86"/>
        <v>16</v>
      </c>
      <c r="AG48">
        <f t="shared" si="86"/>
        <v>0</v>
      </c>
      <c r="AH48">
        <f t="shared" si="86"/>
        <v>0</v>
      </c>
      <c r="AI48">
        <f t="shared" si="86"/>
        <v>0</v>
      </c>
      <c r="AJ48">
        <f t="shared" si="86"/>
        <v>12</v>
      </c>
      <c r="AK48">
        <f t="shared" si="86"/>
        <v>0</v>
      </c>
      <c r="AL48">
        <f t="shared" si="86"/>
        <v>0</v>
      </c>
      <c r="AM48">
        <f t="shared" si="86"/>
        <v>0</v>
      </c>
      <c r="AN48">
        <f t="shared" si="86"/>
        <v>0</v>
      </c>
      <c r="AO48">
        <f t="shared" si="86"/>
        <v>0</v>
      </c>
      <c r="AP48">
        <f t="shared" si="86"/>
        <v>0</v>
      </c>
      <c r="AQ48">
        <f t="shared" si="86"/>
        <v>0</v>
      </c>
      <c r="AR48">
        <f t="shared" si="86"/>
        <v>4</v>
      </c>
      <c r="AS48">
        <f t="shared" si="86"/>
        <v>0</v>
      </c>
      <c r="AT48">
        <f t="shared" si="86"/>
        <v>0</v>
      </c>
      <c r="AU48">
        <f t="shared" si="86"/>
        <v>0</v>
      </c>
      <c r="AW48">
        <f t="shared" ref="AW48:BP48" si="87">IF(OR(G48=1,G48=0),G4,0)</f>
        <v>20</v>
      </c>
      <c r="AX48">
        <f t="shared" si="87"/>
        <v>19</v>
      </c>
      <c r="AY48">
        <f t="shared" si="87"/>
        <v>18</v>
      </c>
      <c r="AZ48">
        <f t="shared" si="87"/>
        <v>17</v>
      </c>
      <c r="BA48">
        <f t="shared" si="87"/>
        <v>0</v>
      </c>
      <c r="BB48">
        <f t="shared" si="87"/>
        <v>15</v>
      </c>
      <c r="BC48">
        <f t="shared" si="87"/>
        <v>14</v>
      </c>
      <c r="BD48">
        <f t="shared" si="87"/>
        <v>13</v>
      </c>
      <c r="BE48">
        <f t="shared" si="87"/>
        <v>0</v>
      </c>
      <c r="BF48">
        <f t="shared" si="87"/>
        <v>11</v>
      </c>
      <c r="BG48">
        <f t="shared" si="87"/>
        <v>10</v>
      </c>
      <c r="BH48">
        <f t="shared" si="87"/>
        <v>9</v>
      </c>
      <c r="BI48">
        <f t="shared" si="87"/>
        <v>8</v>
      </c>
      <c r="BJ48">
        <f t="shared" si="87"/>
        <v>7</v>
      </c>
      <c r="BK48">
        <f t="shared" si="87"/>
        <v>6</v>
      </c>
      <c r="BL48">
        <f t="shared" si="87"/>
        <v>5</v>
      </c>
      <c r="BM48">
        <f t="shared" si="87"/>
        <v>0</v>
      </c>
      <c r="BN48">
        <f t="shared" si="87"/>
        <v>3</v>
      </c>
      <c r="BO48">
        <f t="shared" si="87"/>
        <v>2</v>
      </c>
      <c r="BP48">
        <f t="shared" si="87"/>
        <v>1</v>
      </c>
    </row>
    <row r="49" spans="1:68" x14ac:dyDescent="0.4">
      <c r="A49" s="6">
        <v>45</v>
      </c>
      <c r="B49" s="1" t="s">
        <v>3878</v>
      </c>
      <c r="C49" s="1" t="s">
        <v>82</v>
      </c>
      <c r="D49" s="1" t="s">
        <v>451</v>
      </c>
      <c r="E49" s="1">
        <v>210</v>
      </c>
      <c r="F49" s="1" t="s">
        <v>3883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M49" s="5">
        <v>1</v>
      </c>
      <c r="N49" s="5">
        <v>1</v>
      </c>
      <c r="O49" s="5">
        <v>1</v>
      </c>
      <c r="P49" s="5">
        <v>1</v>
      </c>
      <c r="Q49" s="5">
        <v>1</v>
      </c>
      <c r="R49" s="5">
        <v>1</v>
      </c>
      <c r="S49" s="5">
        <v>1</v>
      </c>
      <c r="T49" s="5">
        <v>1</v>
      </c>
      <c r="U49" s="5">
        <v>1</v>
      </c>
      <c r="V49" s="5">
        <v>1</v>
      </c>
      <c r="W49" s="5">
        <v>1</v>
      </c>
      <c r="X49" s="5">
        <v>1</v>
      </c>
      <c r="Y49" s="5">
        <v>1</v>
      </c>
      <c r="Z49" s="5">
        <v>1</v>
      </c>
      <c r="AB49">
        <f t="shared" ref="AB49:AU49" si="88">IF(G49=2,G4,0)</f>
        <v>0</v>
      </c>
      <c r="AC49">
        <f t="shared" si="88"/>
        <v>0</v>
      </c>
      <c r="AD49">
        <f t="shared" si="88"/>
        <v>0</v>
      </c>
      <c r="AE49">
        <f t="shared" si="88"/>
        <v>0</v>
      </c>
      <c r="AF49">
        <f t="shared" si="88"/>
        <v>0</v>
      </c>
      <c r="AG49">
        <f t="shared" si="88"/>
        <v>0</v>
      </c>
      <c r="AH49">
        <f t="shared" si="88"/>
        <v>0</v>
      </c>
      <c r="AI49">
        <f t="shared" si="88"/>
        <v>0</v>
      </c>
      <c r="AJ49">
        <f t="shared" si="88"/>
        <v>0</v>
      </c>
      <c r="AK49">
        <f t="shared" si="88"/>
        <v>0</v>
      </c>
      <c r="AL49">
        <f t="shared" si="88"/>
        <v>0</v>
      </c>
      <c r="AM49">
        <f t="shared" si="88"/>
        <v>0</v>
      </c>
      <c r="AN49">
        <f t="shared" si="88"/>
        <v>0</v>
      </c>
      <c r="AO49">
        <f t="shared" si="88"/>
        <v>0</v>
      </c>
      <c r="AP49">
        <f t="shared" si="88"/>
        <v>0</v>
      </c>
      <c r="AQ49">
        <f t="shared" si="88"/>
        <v>0</v>
      </c>
      <c r="AR49">
        <f t="shared" si="88"/>
        <v>0</v>
      </c>
      <c r="AS49">
        <f t="shared" si="88"/>
        <v>0</v>
      </c>
      <c r="AT49">
        <f t="shared" si="88"/>
        <v>0</v>
      </c>
      <c r="AU49">
        <f t="shared" si="88"/>
        <v>0</v>
      </c>
      <c r="AW49">
        <f t="shared" ref="AW49:BP49" si="89">IF(OR(G49=1,G49=0),G4,0)</f>
        <v>20</v>
      </c>
      <c r="AX49">
        <f t="shared" si="89"/>
        <v>19</v>
      </c>
      <c r="AY49">
        <f t="shared" si="89"/>
        <v>18</v>
      </c>
      <c r="AZ49">
        <f t="shared" si="89"/>
        <v>17</v>
      </c>
      <c r="BA49">
        <f t="shared" si="89"/>
        <v>16</v>
      </c>
      <c r="BB49">
        <f t="shared" si="89"/>
        <v>15</v>
      </c>
      <c r="BC49">
        <f t="shared" si="89"/>
        <v>14</v>
      </c>
      <c r="BD49">
        <f t="shared" si="89"/>
        <v>13</v>
      </c>
      <c r="BE49">
        <f t="shared" si="89"/>
        <v>12</v>
      </c>
      <c r="BF49">
        <f t="shared" si="89"/>
        <v>11</v>
      </c>
      <c r="BG49">
        <f t="shared" si="89"/>
        <v>10</v>
      </c>
      <c r="BH49">
        <f t="shared" si="89"/>
        <v>9</v>
      </c>
      <c r="BI49">
        <f t="shared" si="89"/>
        <v>8</v>
      </c>
      <c r="BJ49">
        <f t="shared" si="89"/>
        <v>7</v>
      </c>
      <c r="BK49">
        <f t="shared" si="89"/>
        <v>6</v>
      </c>
      <c r="BL49">
        <f t="shared" si="89"/>
        <v>5</v>
      </c>
      <c r="BM49">
        <f t="shared" si="89"/>
        <v>4</v>
      </c>
      <c r="BN49">
        <f t="shared" si="89"/>
        <v>3</v>
      </c>
      <c r="BO49">
        <f t="shared" si="89"/>
        <v>2</v>
      </c>
      <c r="BP49">
        <f t="shared" si="89"/>
        <v>1</v>
      </c>
    </row>
    <row r="50" spans="1:68" x14ac:dyDescent="0.4">
      <c r="A50" s="6">
        <v>46</v>
      </c>
      <c r="B50" s="1" t="s">
        <v>3878</v>
      </c>
      <c r="C50" s="1" t="s">
        <v>194</v>
      </c>
      <c r="D50" s="1" t="s">
        <v>632</v>
      </c>
      <c r="E50" s="1">
        <v>210</v>
      </c>
      <c r="F50" s="1" t="s">
        <v>3883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  <c r="N50" s="5">
        <v>1</v>
      </c>
      <c r="O50" s="5">
        <v>1</v>
      </c>
      <c r="P50" s="5">
        <v>1</v>
      </c>
      <c r="Q50" s="5">
        <v>1</v>
      </c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5">
        <v>1</v>
      </c>
      <c r="X50" s="5">
        <v>1</v>
      </c>
      <c r="Y50" s="5">
        <v>1</v>
      </c>
      <c r="Z50" s="5">
        <v>1</v>
      </c>
      <c r="AB50">
        <f t="shared" ref="AB50:AU50" si="90">IF(G50=2,G4,0)</f>
        <v>0</v>
      </c>
      <c r="AC50">
        <f t="shared" si="90"/>
        <v>0</v>
      </c>
      <c r="AD50">
        <f t="shared" si="90"/>
        <v>0</v>
      </c>
      <c r="AE50">
        <f t="shared" si="90"/>
        <v>0</v>
      </c>
      <c r="AF50">
        <f t="shared" si="90"/>
        <v>0</v>
      </c>
      <c r="AG50">
        <f t="shared" si="90"/>
        <v>0</v>
      </c>
      <c r="AH50">
        <f t="shared" si="90"/>
        <v>0</v>
      </c>
      <c r="AI50">
        <f t="shared" si="90"/>
        <v>0</v>
      </c>
      <c r="AJ50">
        <f t="shared" si="90"/>
        <v>0</v>
      </c>
      <c r="AK50">
        <f t="shared" si="90"/>
        <v>0</v>
      </c>
      <c r="AL50">
        <f t="shared" si="90"/>
        <v>0</v>
      </c>
      <c r="AM50">
        <f t="shared" si="90"/>
        <v>0</v>
      </c>
      <c r="AN50">
        <f t="shared" si="90"/>
        <v>0</v>
      </c>
      <c r="AO50">
        <f t="shared" si="90"/>
        <v>0</v>
      </c>
      <c r="AP50">
        <f t="shared" si="90"/>
        <v>0</v>
      </c>
      <c r="AQ50">
        <f t="shared" si="90"/>
        <v>0</v>
      </c>
      <c r="AR50">
        <f t="shared" si="90"/>
        <v>0</v>
      </c>
      <c r="AS50">
        <f t="shared" si="90"/>
        <v>0</v>
      </c>
      <c r="AT50">
        <f t="shared" si="90"/>
        <v>0</v>
      </c>
      <c r="AU50">
        <f t="shared" si="90"/>
        <v>0</v>
      </c>
      <c r="AW50">
        <f t="shared" ref="AW50:BP50" si="91">IF(OR(G50=1,G50=0),G4,0)</f>
        <v>20</v>
      </c>
      <c r="AX50">
        <f t="shared" si="91"/>
        <v>19</v>
      </c>
      <c r="AY50">
        <f t="shared" si="91"/>
        <v>18</v>
      </c>
      <c r="AZ50">
        <f t="shared" si="91"/>
        <v>17</v>
      </c>
      <c r="BA50">
        <f t="shared" si="91"/>
        <v>16</v>
      </c>
      <c r="BB50">
        <f t="shared" si="91"/>
        <v>15</v>
      </c>
      <c r="BC50">
        <f t="shared" si="91"/>
        <v>14</v>
      </c>
      <c r="BD50">
        <f t="shared" si="91"/>
        <v>13</v>
      </c>
      <c r="BE50">
        <f t="shared" si="91"/>
        <v>12</v>
      </c>
      <c r="BF50">
        <f t="shared" si="91"/>
        <v>11</v>
      </c>
      <c r="BG50">
        <f t="shared" si="91"/>
        <v>10</v>
      </c>
      <c r="BH50">
        <f t="shared" si="91"/>
        <v>9</v>
      </c>
      <c r="BI50">
        <f t="shared" si="91"/>
        <v>8</v>
      </c>
      <c r="BJ50">
        <f t="shared" si="91"/>
        <v>7</v>
      </c>
      <c r="BK50">
        <f t="shared" si="91"/>
        <v>6</v>
      </c>
      <c r="BL50">
        <f t="shared" si="91"/>
        <v>5</v>
      </c>
      <c r="BM50">
        <f t="shared" si="91"/>
        <v>4</v>
      </c>
      <c r="BN50">
        <f t="shared" si="91"/>
        <v>3</v>
      </c>
      <c r="BO50">
        <f t="shared" si="91"/>
        <v>2</v>
      </c>
      <c r="BP50">
        <f t="shared" si="91"/>
        <v>1</v>
      </c>
    </row>
    <row r="51" spans="1:68" x14ac:dyDescent="0.4">
      <c r="A51" s="6">
        <v>47</v>
      </c>
      <c r="B51" s="1" t="s">
        <v>3878</v>
      </c>
      <c r="C51" s="1" t="s">
        <v>194</v>
      </c>
      <c r="D51" s="1" t="s">
        <v>614</v>
      </c>
      <c r="E51" s="1">
        <v>210</v>
      </c>
      <c r="F51" s="1" t="s">
        <v>3883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1</v>
      </c>
      <c r="N51" s="5">
        <v>1</v>
      </c>
      <c r="O51" s="5">
        <v>1</v>
      </c>
      <c r="P51" s="5">
        <v>1</v>
      </c>
      <c r="Q51" s="5">
        <v>1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1</v>
      </c>
      <c r="Z51" s="5">
        <v>1</v>
      </c>
      <c r="AB51">
        <f t="shared" ref="AB51:AU51" si="92">IF(G51=2,G4,0)</f>
        <v>0</v>
      </c>
      <c r="AC51">
        <f t="shared" si="92"/>
        <v>0</v>
      </c>
      <c r="AD51">
        <f t="shared" si="92"/>
        <v>0</v>
      </c>
      <c r="AE51">
        <f t="shared" si="92"/>
        <v>0</v>
      </c>
      <c r="AF51">
        <f t="shared" si="92"/>
        <v>0</v>
      </c>
      <c r="AG51">
        <f t="shared" si="92"/>
        <v>0</v>
      </c>
      <c r="AH51">
        <f t="shared" si="92"/>
        <v>0</v>
      </c>
      <c r="AI51">
        <f t="shared" si="92"/>
        <v>0</v>
      </c>
      <c r="AJ51">
        <f t="shared" si="92"/>
        <v>0</v>
      </c>
      <c r="AK51">
        <f t="shared" si="92"/>
        <v>0</v>
      </c>
      <c r="AL51">
        <f t="shared" si="92"/>
        <v>0</v>
      </c>
      <c r="AM51">
        <f t="shared" si="92"/>
        <v>0</v>
      </c>
      <c r="AN51">
        <f t="shared" si="92"/>
        <v>0</v>
      </c>
      <c r="AO51">
        <f t="shared" si="92"/>
        <v>0</v>
      </c>
      <c r="AP51">
        <f t="shared" si="92"/>
        <v>0</v>
      </c>
      <c r="AQ51">
        <f t="shared" si="92"/>
        <v>0</v>
      </c>
      <c r="AR51">
        <f t="shared" si="92"/>
        <v>0</v>
      </c>
      <c r="AS51">
        <f t="shared" si="92"/>
        <v>0</v>
      </c>
      <c r="AT51">
        <f t="shared" si="92"/>
        <v>0</v>
      </c>
      <c r="AU51">
        <f t="shared" si="92"/>
        <v>0</v>
      </c>
      <c r="AW51">
        <f t="shared" ref="AW51:BP51" si="93">IF(OR(G51=1,G51=0),G4,0)</f>
        <v>20</v>
      </c>
      <c r="AX51">
        <f t="shared" si="93"/>
        <v>19</v>
      </c>
      <c r="AY51">
        <f t="shared" si="93"/>
        <v>18</v>
      </c>
      <c r="AZ51">
        <f t="shared" si="93"/>
        <v>17</v>
      </c>
      <c r="BA51">
        <f t="shared" si="93"/>
        <v>16</v>
      </c>
      <c r="BB51">
        <f t="shared" si="93"/>
        <v>15</v>
      </c>
      <c r="BC51">
        <f t="shared" si="93"/>
        <v>14</v>
      </c>
      <c r="BD51">
        <f t="shared" si="93"/>
        <v>13</v>
      </c>
      <c r="BE51">
        <f t="shared" si="93"/>
        <v>12</v>
      </c>
      <c r="BF51">
        <f t="shared" si="93"/>
        <v>11</v>
      </c>
      <c r="BG51">
        <f t="shared" si="93"/>
        <v>10</v>
      </c>
      <c r="BH51">
        <f t="shared" si="93"/>
        <v>9</v>
      </c>
      <c r="BI51">
        <f t="shared" si="93"/>
        <v>8</v>
      </c>
      <c r="BJ51">
        <f t="shared" si="93"/>
        <v>7</v>
      </c>
      <c r="BK51">
        <f t="shared" si="93"/>
        <v>6</v>
      </c>
      <c r="BL51">
        <f t="shared" si="93"/>
        <v>5</v>
      </c>
      <c r="BM51">
        <f t="shared" si="93"/>
        <v>4</v>
      </c>
      <c r="BN51">
        <f t="shared" si="93"/>
        <v>3</v>
      </c>
      <c r="BO51">
        <f t="shared" si="93"/>
        <v>2</v>
      </c>
      <c r="BP51">
        <f t="shared" si="93"/>
        <v>1</v>
      </c>
    </row>
    <row r="52" spans="1:68" x14ac:dyDescent="0.4">
      <c r="A52" s="6">
        <v>48</v>
      </c>
      <c r="B52" s="1" t="s">
        <v>3878</v>
      </c>
      <c r="C52" s="1" t="s">
        <v>162</v>
      </c>
      <c r="D52" s="1" t="s">
        <v>768</v>
      </c>
      <c r="E52" s="1">
        <v>210</v>
      </c>
      <c r="F52" s="1" t="s">
        <v>3883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  <c r="O52" s="5">
        <v>1</v>
      </c>
      <c r="P52" s="5">
        <v>1</v>
      </c>
      <c r="Q52" s="5">
        <v>1</v>
      </c>
      <c r="R52" s="5">
        <v>1</v>
      </c>
      <c r="S52" s="5">
        <v>1</v>
      </c>
      <c r="T52" s="5">
        <v>1</v>
      </c>
      <c r="U52" s="5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B52">
        <f t="shared" ref="AB52:AU52" si="94">IF(G52=2,G4,0)</f>
        <v>0</v>
      </c>
      <c r="AC52">
        <f t="shared" si="94"/>
        <v>0</v>
      </c>
      <c r="AD52">
        <f t="shared" si="94"/>
        <v>0</v>
      </c>
      <c r="AE52">
        <f t="shared" si="94"/>
        <v>0</v>
      </c>
      <c r="AF52">
        <f t="shared" si="94"/>
        <v>0</v>
      </c>
      <c r="AG52">
        <f t="shared" si="94"/>
        <v>0</v>
      </c>
      <c r="AH52">
        <f t="shared" si="94"/>
        <v>0</v>
      </c>
      <c r="AI52">
        <f t="shared" si="94"/>
        <v>0</v>
      </c>
      <c r="AJ52">
        <f t="shared" si="94"/>
        <v>0</v>
      </c>
      <c r="AK52">
        <f t="shared" si="94"/>
        <v>0</v>
      </c>
      <c r="AL52">
        <f t="shared" si="94"/>
        <v>0</v>
      </c>
      <c r="AM52">
        <f t="shared" si="94"/>
        <v>0</v>
      </c>
      <c r="AN52">
        <f t="shared" si="94"/>
        <v>0</v>
      </c>
      <c r="AO52">
        <f t="shared" si="94"/>
        <v>0</v>
      </c>
      <c r="AP52">
        <f t="shared" si="94"/>
        <v>0</v>
      </c>
      <c r="AQ52">
        <f t="shared" si="94"/>
        <v>0</v>
      </c>
      <c r="AR52">
        <f t="shared" si="94"/>
        <v>0</v>
      </c>
      <c r="AS52">
        <f t="shared" si="94"/>
        <v>0</v>
      </c>
      <c r="AT52">
        <f t="shared" si="94"/>
        <v>0</v>
      </c>
      <c r="AU52">
        <f t="shared" si="94"/>
        <v>0</v>
      </c>
      <c r="AW52">
        <f t="shared" ref="AW52:BP52" si="95">IF(OR(G52=1,G52=0),G4,0)</f>
        <v>20</v>
      </c>
      <c r="AX52">
        <f t="shared" si="95"/>
        <v>19</v>
      </c>
      <c r="AY52">
        <f t="shared" si="95"/>
        <v>18</v>
      </c>
      <c r="AZ52">
        <f t="shared" si="95"/>
        <v>17</v>
      </c>
      <c r="BA52">
        <f t="shared" si="95"/>
        <v>16</v>
      </c>
      <c r="BB52">
        <f t="shared" si="95"/>
        <v>15</v>
      </c>
      <c r="BC52">
        <f t="shared" si="95"/>
        <v>14</v>
      </c>
      <c r="BD52">
        <f t="shared" si="95"/>
        <v>13</v>
      </c>
      <c r="BE52">
        <f t="shared" si="95"/>
        <v>12</v>
      </c>
      <c r="BF52">
        <f t="shared" si="95"/>
        <v>11</v>
      </c>
      <c r="BG52">
        <f t="shared" si="95"/>
        <v>10</v>
      </c>
      <c r="BH52">
        <f t="shared" si="95"/>
        <v>9</v>
      </c>
      <c r="BI52">
        <f t="shared" si="95"/>
        <v>8</v>
      </c>
      <c r="BJ52">
        <f t="shared" si="95"/>
        <v>7</v>
      </c>
      <c r="BK52">
        <f t="shared" si="95"/>
        <v>6</v>
      </c>
      <c r="BL52">
        <f t="shared" si="95"/>
        <v>5</v>
      </c>
      <c r="BM52">
        <f t="shared" si="95"/>
        <v>4</v>
      </c>
      <c r="BN52">
        <f t="shared" si="95"/>
        <v>3</v>
      </c>
      <c r="BO52">
        <f t="shared" si="95"/>
        <v>2</v>
      </c>
      <c r="BP52">
        <f t="shared" si="95"/>
        <v>1</v>
      </c>
    </row>
    <row r="53" spans="1:68" x14ac:dyDescent="0.4">
      <c r="A53" s="6">
        <v>49</v>
      </c>
      <c r="B53" s="1" t="s">
        <v>3878</v>
      </c>
      <c r="C53" s="1" t="s">
        <v>45</v>
      </c>
      <c r="D53" s="1" t="s">
        <v>672</v>
      </c>
      <c r="E53" s="1">
        <v>210</v>
      </c>
      <c r="F53" s="1" t="s">
        <v>3883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B53">
        <f t="shared" ref="AB53:AU53" si="96">IF(G53=2,G4,0)</f>
        <v>0</v>
      </c>
      <c r="AC53">
        <f t="shared" si="96"/>
        <v>0</v>
      </c>
      <c r="AD53">
        <f t="shared" si="96"/>
        <v>0</v>
      </c>
      <c r="AE53">
        <f t="shared" si="96"/>
        <v>0</v>
      </c>
      <c r="AF53">
        <f t="shared" si="96"/>
        <v>0</v>
      </c>
      <c r="AG53">
        <f t="shared" si="96"/>
        <v>0</v>
      </c>
      <c r="AH53">
        <f t="shared" si="96"/>
        <v>0</v>
      </c>
      <c r="AI53">
        <f t="shared" si="96"/>
        <v>0</v>
      </c>
      <c r="AJ53">
        <f t="shared" si="96"/>
        <v>0</v>
      </c>
      <c r="AK53">
        <f t="shared" si="96"/>
        <v>0</v>
      </c>
      <c r="AL53">
        <f t="shared" si="96"/>
        <v>0</v>
      </c>
      <c r="AM53">
        <f t="shared" si="96"/>
        <v>0</v>
      </c>
      <c r="AN53">
        <f t="shared" si="96"/>
        <v>0</v>
      </c>
      <c r="AO53">
        <f t="shared" si="96"/>
        <v>0</v>
      </c>
      <c r="AP53">
        <f t="shared" si="96"/>
        <v>0</v>
      </c>
      <c r="AQ53">
        <f t="shared" si="96"/>
        <v>0</v>
      </c>
      <c r="AR53">
        <f t="shared" si="96"/>
        <v>0</v>
      </c>
      <c r="AS53">
        <f t="shared" si="96"/>
        <v>0</v>
      </c>
      <c r="AT53">
        <f t="shared" si="96"/>
        <v>0</v>
      </c>
      <c r="AU53">
        <f t="shared" si="96"/>
        <v>0</v>
      </c>
      <c r="AW53">
        <f t="shared" ref="AW53:BP53" si="97">IF(OR(G53=1,G53=0),G4,0)</f>
        <v>20</v>
      </c>
      <c r="AX53">
        <f t="shared" si="97"/>
        <v>19</v>
      </c>
      <c r="AY53">
        <f t="shared" si="97"/>
        <v>18</v>
      </c>
      <c r="AZ53">
        <f t="shared" si="97"/>
        <v>17</v>
      </c>
      <c r="BA53">
        <f t="shared" si="97"/>
        <v>16</v>
      </c>
      <c r="BB53">
        <f t="shared" si="97"/>
        <v>15</v>
      </c>
      <c r="BC53">
        <f t="shared" si="97"/>
        <v>14</v>
      </c>
      <c r="BD53">
        <f t="shared" si="97"/>
        <v>13</v>
      </c>
      <c r="BE53">
        <f t="shared" si="97"/>
        <v>12</v>
      </c>
      <c r="BF53">
        <f t="shared" si="97"/>
        <v>11</v>
      </c>
      <c r="BG53">
        <f t="shared" si="97"/>
        <v>10</v>
      </c>
      <c r="BH53">
        <f t="shared" si="97"/>
        <v>9</v>
      </c>
      <c r="BI53">
        <f t="shared" si="97"/>
        <v>8</v>
      </c>
      <c r="BJ53">
        <f t="shared" si="97"/>
        <v>7</v>
      </c>
      <c r="BK53">
        <f t="shared" si="97"/>
        <v>6</v>
      </c>
      <c r="BL53">
        <f t="shared" si="97"/>
        <v>5</v>
      </c>
      <c r="BM53">
        <f t="shared" si="97"/>
        <v>4</v>
      </c>
      <c r="BN53">
        <f t="shared" si="97"/>
        <v>3</v>
      </c>
      <c r="BO53">
        <f t="shared" si="97"/>
        <v>2</v>
      </c>
      <c r="BP53">
        <f t="shared" si="97"/>
        <v>1</v>
      </c>
    </row>
    <row r="54" spans="1:68" x14ac:dyDescent="0.4">
      <c r="A54" s="6">
        <v>50</v>
      </c>
      <c r="B54" s="1" t="s">
        <v>3878</v>
      </c>
      <c r="C54" s="1" t="s">
        <v>45</v>
      </c>
      <c r="D54" s="1" t="s">
        <v>717</v>
      </c>
      <c r="E54" s="1">
        <v>210</v>
      </c>
      <c r="F54" s="1" t="s">
        <v>3883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B54">
        <f t="shared" ref="AB54:AU54" si="98">IF(G54=2,G4,0)</f>
        <v>0</v>
      </c>
      <c r="AC54">
        <f t="shared" si="98"/>
        <v>0</v>
      </c>
      <c r="AD54">
        <f t="shared" si="98"/>
        <v>0</v>
      </c>
      <c r="AE54">
        <f t="shared" si="98"/>
        <v>0</v>
      </c>
      <c r="AF54">
        <f t="shared" si="98"/>
        <v>0</v>
      </c>
      <c r="AG54">
        <f t="shared" si="98"/>
        <v>0</v>
      </c>
      <c r="AH54">
        <f t="shared" si="98"/>
        <v>0</v>
      </c>
      <c r="AI54">
        <f t="shared" si="98"/>
        <v>0</v>
      </c>
      <c r="AJ54">
        <f t="shared" si="98"/>
        <v>0</v>
      </c>
      <c r="AK54">
        <f t="shared" si="98"/>
        <v>0</v>
      </c>
      <c r="AL54">
        <f t="shared" si="98"/>
        <v>0</v>
      </c>
      <c r="AM54">
        <f t="shared" si="98"/>
        <v>0</v>
      </c>
      <c r="AN54">
        <f t="shared" si="98"/>
        <v>0</v>
      </c>
      <c r="AO54">
        <f t="shared" si="98"/>
        <v>0</v>
      </c>
      <c r="AP54">
        <f t="shared" si="98"/>
        <v>0</v>
      </c>
      <c r="AQ54">
        <f t="shared" si="98"/>
        <v>0</v>
      </c>
      <c r="AR54">
        <f t="shared" si="98"/>
        <v>0</v>
      </c>
      <c r="AS54">
        <f t="shared" si="98"/>
        <v>0</v>
      </c>
      <c r="AT54">
        <f t="shared" si="98"/>
        <v>0</v>
      </c>
      <c r="AU54">
        <f t="shared" si="98"/>
        <v>0</v>
      </c>
      <c r="AW54">
        <f t="shared" ref="AW54:BP54" si="99">IF(OR(G54=1,G54=0),G4,0)</f>
        <v>20</v>
      </c>
      <c r="AX54">
        <f t="shared" si="99"/>
        <v>19</v>
      </c>
      <c r="AY54">
        <f t="shared" si="99"/>
        <v>18</v>
      </c>
      <c r="AZ54">
        <f t="shared" si="99"/>
        <v>17</v>
      </c>
      <c r="BA54">
        <f t="shared" si="99"/>
        <v>16</v>
      </c>
      <c r="BB54">
        <f t="shared" si="99"/>
        <v>15</v>
      </c>
      <c r="BC54">
        <f t="shared" si="99"/>
        <v>14</v>
      </c>
      <c r="BD54">
        <f t="shared" si="99"/>
        <v>13</v>
      </c>
      <c r="BE54">
        <f t="shared" si="99"/>
        <v>12</v>
      </c>
      <c r="BF54">
        <f t="shared" si="99"/>
        <v>11</v>
      </c>
      <c r="BG54">
        <f t="shared" si="99"/>
        <v>10</v>
      </c>
      <c r="BH54">
        <f t="shared" si="99"/>
        <v>9</v>
      </c>
      <c r="BI54">
        <f t="shared" si="99"/>
        <v>8</v>
      </c>
      <c r="BJ54">
        <f t="shared" si="99"/>
        <v>7</v>
      </c>
      <c r="BK54">
        <f t="shared" si="99"/>
        <v>6</v>
      </c>
      <c r="BL54">
        <f t="shared" si="99"/>
        <v>5</v>
      </c>
      <c r="BM54">
        <f t="shared" si="99"/>
        <v>4</v>
      </c>
      <c r="BN54">
        <f t="shared" si="99"/>
        <v>3</v>
      </c>
      <c r="BO54">
        <f t="shared" si="99"/>
        <v>2</v>
      </c>
      <c r="BP54">
        <f t="shared" si="99"/>
        <v>1</v>
      </c>
    </row>
    <row r="55" spans="1:68" x14ac:dyDescent="0.4">
      <c r="A55" s="6">
        <v>51</v>
      </c>
      <c r="B55" s="1" t="s">
        <v>3878</v>
      </c>
      <c r="C55" s="1" t="s">
        <v>61</v>
      </c>
      <c r="D55" s="1" t="s">
        <v>423</v>
      </c>
      <c r="E55" s="1">
        <v>210</v>
      </c>
      <c r="F55" s="1" t="s">
        <v>3883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>
        <v>1</v>
      </c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>
        <v>1</v>
      </c>
      <c r="Z55" s="5">
        <v>1</v>
      </c>
      <c r="AB55">
        <f t="shared" ref="AB55:AU55" si="100">IF(G55=2,G4,0)</f>
        <v>0</v>
      </c>
      <c r="AC55">
        <f t="shared" si="100"/>
        <v>0</v>
      </c>
      <c r="AD55">
        <f t="shared" si="100"/>
        <v>0</v>
      </c>
      <c r="AE55">
        <f t="shared" si="100"/>
        <v>0</v>
      </c>
      <c r="AF55">
        <f t="shared" si="100"/>
        <v>0</v>
      </c>
      <c r="AG55">
        <f t="shared" si="100"/>
        <v>0</v>
      </c>
      <c r="AH55">
        <f t="shared" si="100"/>
        <v>0</v>
      </c>
      <c r="AI55">
        <f t="shared" si="100"/>
        <v>0</v>
      </c>
      <c r="AJ55">
        <f t="shared" si="100"/>
        <v>0</v>
      </c>
      <c r="AK55">
        <f t="shared" si="100"/>
        <v>0</v>
      </c>
      <c r="AL55">
        <f t="shared" si="100"/>
        <v>0</v>
      </c>
      <c r="AM55">
        <f t="shared" si="100"/>
        <v>0</v>
      </c>
      <c r="AN55">
        <f t="shared" si="100"/>
        <v>0</v>
      </c>
      <c r="AO55">
        <f t="shared" si="100"/>
        <v>0</v>
      </c>
      <c r="AP55">
        <f t="shared" si="100"/>
        <v>0</v>
      </c>
      <c r="AQ55">
        <f t="shared" si="100"/>
        <v>0</v>
      </c>
      <c r="AR55">
        <f t="shared" si="100"/>
        <v>0</v>
      </c>
      <c r="AS55">
        <f t="shared" si="100"/>
        <v>0</v>
      </c>
      <c r="AT55">
        <f t="shared" si="100"/>
        <v>0</v>
      </c>
      <c r="AU55">
        <f t="shared" si="100"/>
        <v>0</v>
      </c>
      <c r="AW55">
        <f t="shared" ref="AW55:BP55" si="101">IF(OR(G55=1,G55=0),G4,0)</f>
        <v>20</v>
      </c>
      <c r="AX55">
        <f t="shared" si="101"/>
        <v>19</v>
      </c>
      <c r="AY55">
        <f t="shared" si="101"/>
        <v>18</v>
      </c>
      <c r="AZ55">
        <f t="shared" si="101"/>
        <v>17</v>
      </c>
      <c r="BA55">
        <f t="shared" si="101"/>
        <v>16</v>
      </c>
      <c r="BB55">
        <f t="shared" si="101"/>
        <v>15</v>
      </c>
      <c r="BC55">
        <f t="shared" si="101"/>
        <v>14</v>
      </c>
      <c r="BD55">
        <f t="shared" si="101"/>
        <v>13</v>
      </c>
      <c r="BE55">
        <f t="shared" si="101"/>
        <v>12</v>
      </c>
      <c r="BF55">
        <f t="shared" si="101"/>
        <v>11</v>
      </c>
      <c r="BG55">
        <f t="shared" si="101"/>
        <v>10</v>
      </c>
      <c r="BH55">
        <f t="shared" si="101"/>
        <v>9</v>
      </c>
      <c r="BI55">
        <f t="shared" si="101"/>
        <v>8</v>
      </c>
      <c r="BJ55">
        <f t="shared" si="101"/>
        <v>7</v>
      </c>
      <c r="BK55">
        <f t="shared" si="101"/>
        <v>6</v>
      </c>
      <c r="BL55">
        <f t="shared" si="101"/>
        <v>5</v>
      </c>
      <c r="BM55">
        <f t="shared" si="101"/>
        <v>4</v>
      </c>
      <c r="BN55">
        <f t="shared" si="101"/>
        <v>3</v>
      </c>
      <c r="BO55">
        <f t="shared" si="101"/>
        <v>2</v>
      </c>
      <c r="BP55">
        <f t="shared" si="101"/>
        <v>1</v>
      </c>
    </row>
    <row r="56" spans="1:68" x14ac:dyDescent="0.4">
      <c r="A56" s="6">
        <v>52</v>
      </c>
      <c r="B56" s="1" t="s">
        <v>3878</v>
      </c>
      <c r="C56" s="1" t="s">
        <v>145</v>
      </c>
      <c r="D56" s="1" t="s">
        <v>533</v>
      </c>
      <c r="E56" s="1">
        <v>210</v>
      </c>
      <c r="F56" s="1" t="s">
        <v>3883</v>
      </c>
      <c r="G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B56">
        <f t="shared" ref="AB56:AU56" si="102">IF(G56=2,G4,0)</f>
        <v>0</v>
      </c>
      <c r="AC56">
        <f t="shared" si="102"/>
        <v>0</v>
      </c>
      <c r="AD56">
        <f t="shared" si="102"/>
        <v>0</v>
      </c>
      <c r="AE56">
        <f t="shared" si="102"/>
        <v>0</v>
      </c>
      <c r="AF56">
        <f t="shared" si="102"/>
        <v>0</v>
      </c>
      <c r="AG56">
        <f t="shared" si="102"/>
        <v>0</v>
      </c>
      <c r="AH56">
        <f t="shared" si="102"/>
        <v>0</v>
      </c>
      <c r="AI56">
        <f t="shared" si="102"/>
        <v>0</v>
      </c>
      <c r="AJ56">
        <f t="shared" si="102"/>
        <v>0</v>
      </c>
      <c r="AK56">
        <f t="shared" si="102"/>
        <v>0</v>
      </c>
      <c r="AL56">
        <f t="shared" si="102"/>
        <v>0</v>
      </c>
      <c r="AM56">
        <f t="shared" si="102"/>
        <v>0</v>
      </c>
      <c r="AN56">
        <f t="shared" si="102"/>
        <v>0</v>
      </c>
      <c r="AO56">
        <f t="shared" si="102"/>
        <v>0</v>
      </c>
      <c r="AP56">
        <f t="shared" si="102"/>
        <v>0</v>
      </c>
      <c r="AQ56">
        <f t="shared" si="102"/>
        <v>0</v>
      </c>
      <c r="AR56">
        <f t="shared" si="102"/>
        <v>0</v>
      </c>
      <c r="AS56">
        <f t="shared" si="102"/>
        <v>0</v>
      </c>
      <c r="AT56">
        <f t="shared" si="102"/>
        <v>0</v>
      </c>
      <c r="AU56">
        <f t="shared" si="102"/>
        <v>0</v>
      </c>
      <c r="AW56">
        <f t="shared" ref="AW56:BP56" si="103">IF(OR(G56=1,G56=0),G4,0)</f>
        <v>20</v>
      </c>
      <c r="AX56">
        <f t="shared" si="103"/>
        <v>19</v>
      </c>
      <c r="AY56">
        <f t="shared" si="103"/>
        <v>18</v>
      </c>
      <c r="AZ56">
        <f t="shared" si="103"/>
        <v>17</v>
      </c>
      <c r="BA56">
        <f t="shared" si="103"/>
        <v>16</v>
      </c>
      <c r="BB56">
        <f t="shared" si="103"/>
        <v>15</v>
      </c>
      <c r="BC56">
        <f t="shared" si="103"/>
        <v>14</v>
      </c>
      <c r="BD56">
        <f t="shared" si="103"/>
        <v>13</v>
      </c>
      <c r="BE56">
        <f t="shared" si="103"/>
        <v>12</v>
      </c>
      <c r="BF56">
        <f t="shared" si="103"/>
        <v>11</v>
      </c>
      <c r="BG56">
        <f t="shared" si="103"/>
        <v>10</v>
      </c>
      <c r="BH56">
        <f t="shared" si="103"/>
        <v>9</v>
      </c>
      <c r="BI56">
        <f t="shared" si="103"/>
        <v>8</v>
      </c>
      <c r="BJ56">
        <f t="shared" si="103"/>
        <v>7</v>
      </c>
      <c r="BK56">
        <f t="shared" si="103"/>
        <v>6</v>
      </c>
      <c r="BL56">
        <f t="shared" si="103"/>
        <v>5</v>
      </c>
      <c r="BM56">
        <f t="shared" si="103"/>
        <v>4</v>
      </c>
      <c r="BN56">
        <f t="shared" si="103"/>
        <v>3</v>
      </c>
      <c r="BO56">
        <f t="shared" si="103"/>
        <v>2</v>
      </c>
      <c r="BP56">
        <f t="shared" si="103"/>
        <v>1</v>
      </c>
    </row>
    <row r="57" spans="1:68" x14ac:dyDescent="0.4">
      <c r="A57" s="6">
        <v>53</v>
      </c>
      <c r="B57" s="1" t="s">
        <v>3878</v>
      </c>
      <c r="C57" s="1" t="s">
        <v>104</v>
      </c>
      <c r="D57" s="1" t="s">
        <v>481</v>
      </c>
      <c r="E57" s="1">
        <v>210</v>
      </c>
      <c r="F57" s="1" t="s">
        <v>3883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B57">
        <f t="shared" ref="AB57:AU57" si="104">IF(G57=2,G4,0)</f>
        <v>0</v>
      </c>
      <c r="AC57">
        <f t="shared" si="104"/>
        <v>0</v>
      </c>
      <c r="AD57">
        <f t="shared" si="104"/>
        <v>0</v>
      </c>
      <c r="AE57">
        <f t="shared" si="104"/>
        <v>0</v>
      </c>
      <c r="AF57">
        <f t="shared" si="104"/>
        <v>0</v>
      </c>
      <c r="AG57">
        <f t="shared" si="104"/>
        <v>0</v>
      </c>
      <c r="AH57">
        <f t="shared" si="104"/>
        <v>0</v>
      </c>
      <c r="AI57">
        <f t="shared" si="104"/>
        <v>0</v>
      </c>
      <c r="AJ57">
        <f t="shared" si="104"/>
        <v>0</v>
      </c>
      <c r="AK57">
        <f t="shared" si="104"/>
        <v>0</v>
      </c>
      <c r="AL57">
        <f t="shared" si="104"/>
        <v>0</v>
      </c>
      <c r="AM57">
        <f t="shared" si="104"/>
        <v>0</v>
      </c>
      <c r="AN57">
        <f t="shared" si="104"/>
        <v>0</v>
      </c>
      <c r="AO57">
        <f t="shared" si="104"/>
        <v>0</v>
      </c>
      <c r="AP57">
        <f t="shared" si="104"/>
        <v>0</v>
      </c>
      <c r="AQ57">
        <f t="shared" si="104"/>
        <v>0</v>
      </c>
      <c r="AR57">
        <f t="shared" si="104"/>
        <v>0</v>
      </c>
      <c r="AS57">
        <f t="shared" si="104"/>
        <v>0</v>
      </c>
      <c r="AT57">
        <f t="shared" si="104"/>
        <v>0</v>
      </c>
      <c r="AU57">
        <f t="shared" si="104"/>
        <v>0</v>
      </c>
      <c r="AW57">
        <f t="shared" ref="AW57:BP57" si="105">IF(OR(G57=1,G57=0),G4,0)</f>
        <v>20</v>
      </c>
      <c r="AX57">
        <f t="shared" si="105"/>
        <v>19</v>
      </c>
      <c r="AY57">
        <f t="shared" si="105"/>
        <v>18</v>
      </c>
      <c r="AZ57">
        <f t="shared" si="105"/>
        <v>17</v>
      </c>
      <c r="BA57">
        <f t="shared" si="105"/>
        <v>16</v>
      </c>
      <c r="BB57">
        <f t="shared" si="105"/>
        <v>15</v>
      </c>
      <c r="BC57">
        <f t="shared" si="105"/>
        <v>14</v>
      </c>
      <c r="BD57">
        <f t="shared" si="105"/>
        <v>13</v>
      </c>
      <c r="BE57">
        <f t="shared" si="105"/>
        <v>12</v>
      </c>
      <c r="BF57">
        <f t="shared" si="105"/>
        <v>11</v>
      </c>
      <c r="BG57">
        <f t="shared" si="105"/>
        <v>10</v>
      </c>
      <c r="BH57">
        <f t="shared" si="105"/>
        <v>9</v>
      </c>
      <c r="BI57">
        <f t="shared" si="105"/>
        <v>8</v>
      </c>
      <c r="BJ57">
        <f t="shared" si="105"/>
        <v>7</v>
      </c>
      <c r="BK57">
        <f t="shared" si="105"/>
        <v>6</v>
      </c>
      <c r="BL57">
        <f t="shared" si="105"/>
        <v>5</v>
      </c>
      <c r="BM57">
        <f t="shared" si="105"/>
        <v>4</v>
      </c>
      <c r="BN57">
        <f t="shared" si="105"/>
        <v>3</v>
      </c>
      <c r="BO57">
        <f t="shared" si="105"/>
        <v>2</v>
      </c>
      <c r="BP57">
        <f t="shared" si="105"/>
        <v>1</v>
      </c>
    </row>
    <row r="58" spans="1:68" x14ac:dyDescent="0.4">
      <c r="A58" s="6">
        <v>54</v>
      </c>
      <c r="B58" s="1" t="s">
        <v>3878</v>
      </c>
      <c r="C58" s="1" t="s">
        <v>112</v>
      </c>
      <c r="D58" s="1" t="s">
        <v>666</v>
      </c>
      <c r="E58" s="1">
        <v>210</v>
      </c>
      <c r="F58" s="1" t="s">
        <v>3883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B58">
        <f t="shared" ref="AB58:AU58" si="106">IF(G58=2,G4,0)</f>
        <v>0</v>
      </c>
      <c r="AC58">
        <f t="shared" si="106"/>
        <v>0</v>
      </c>
      <c r="AD58">
        <f t="shared" si="106"/>
        <v>0</v>
      </c>
      <c r="AE58">
        <f t="shared" si="106"/>
        <v>0</v>
      </c>
      <c r="AF58">
        <f t="shared" si="106"/>
        <v>0</v>
      </c>
      <c r="AG58">
        <f t="shared" si="106"/>
        <v>0</v>
      </c>
      <c r="AH58">
        <f t="shared" si="106"/>
        <v>0</v>
      </c>
      <c r="AI58">
        <f t="shared" si="106"/>
        <v>0</v>
      </c>
      <c r="AJ58">
        <f t="shared" si="106"/>
        <v>0</v>
      </c>
      <c r="AK58">
        <f t="shared" si="106"/>
        <v>0</v>
      </c>
      <c r="AL58">
        <f t="shared" si="106"/>
        <v>0</v>
      </c>
      <c r="AM58">
        <f t="shared" si="106"/>
        <v>0</v>
      </c>
      <c r="AN58">
        <f t="shared" si="106"/>
        <v>0</v>
      </c>
      <c r="AO58">
        <f t="shared" si="106"/>
        <v>0</v>
      </c>
      <c r="AP58">
        <f t="shared" si="106"/>
        <v>0</v>
      </c>
      <c r="AQ58">
        <f t="shared" si="106"/>
        <v>0</v>
      </c>
      <c r="AR58">
        <f t="shared" si="106"/>
        <v>0</v>
      </c>
      <c r="AS58">
        <f t="shared" si="106"/>
        <v>0</v>
      </c>
      <c r="AT58">
        <f t="shared" si="106"/>
        <v>0</v>
      </c>
      <c r="AU58">
        <f t="shared" si="106"/>
        <v>0</v>
      </c>
      <c r="AW58">
        <f t="shared" ref="AW58:BP58" si="107">IF(OR(G58=1,G58=0),G4,0)</f>
        <v>20</v>
      </c>
      <c r="AX58">
        <f t="shared" si="107"/>
        <v>19</v>
      </c>
      <c r="AY58">
        <f t="shared" si="107"/>
        <v>18</v>
      </c>
      <c r="AZ58">
        <f t="shared" si="107"/>
        <v>17</v>
      </c>
      <c r="BA58">
        <f t="shared" si="107"/>
        <v>16</v>
      </c>
      <c r="BB58">
        <f t="shared" si="107"/>
        <v>15</v>
      </c>
      <c r="BC58">
        <f t="shared" si="107"/>
        <v>14</v>
      </c>
      <c r="BD58">
        <f t="shared" si="107"/>
        <v>13</v>
      </c>
      <c r="BE58">
        <f t="shared" si="107"/>
        <v>12</v>
      </c>
      <c r="BF58">
        <f t="shared" si="107"/>
        <v>11</v>
      </c>
      <c r="BG58">
        <f t="shared" si="107"/>
        <v>10</v>
      </c>
      <c r="BH58">
        <f t="shared" si="107"/>
        <v>9</v>
      </c>
      <c r="BI58">
        <f t="shared" si="107"/>
        <v>8</v>
      </c>
      <c r="BJ58">
        <f t="shared" si="107"/>
        <v>7</v>
      </c>
      <c r="BK58">
        <f t="shared" si="107"/>
        <v>6</v>
      </c>
      <c r="BL58">
        <f t="shared" si="107"/>
        <v>5</v>
      </c>
      <c r="BM58">
        <f t="shared" si="107"/>
        <v>4</v>
      </c>
      <c r="BN58">
        <f t="shared" si="107"/>
        <v>3</v>
      </c>
      <c r="BO58">
        <f t="shared" si="107"/>
        <v>2</v>
      </c>
      <c r="BP58">
        <f t="shared" si="107"/>
        <v>1</v>
      </c>
    </row>
    <row r="59" spans="1:68" x14ac:dyDescent="0.4">
      <c r="A59" s="6">
        <v>55</v>
      </c>
      <c r="B59" s="1" t="s">
        <v>3878</v>
      </c>
      <c r="C59" s="1" t="s">
        <v>112</v>
      </c>
      <c r="D59" s="1" t="s">
        <v>489</v>
      </c>
      <c r="E59" s="1">
        <v>210</v>
      </c>
      <c r="F59" s="1" t="s">
        <v>3883</v>
      </c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  <c r="O59" s="5">
        <v>1</v>
      </c>
      <c r="P59" s="5">
        <v>1</v>
      </c>
      <c r="Q59" s="5">
        <v>1</v>
      </c>
      <c r="R59" s="5">
        <v>1</v>
      </c>
      <c r="S59" s="5">
        <v>1</v>
      </c>
      <c r="T59" s="5">
        <v>1</v>
      </c>
      <c r="U59" s="5">
        <v>1</v>
      </c>
      <c r="V59" s="5">
        <v>1</v>
      </c>
      <c r="W59" s="5">
        <v>1</v>
      </c>
      <c r="X59" s="5">
        <v>1</v>
      </c>
      <c r="Y59" s="5">
        <v>1</v>
      </c>
      <c r="Z59" s="5">
        <v>1</v>
      </c>
      <c r="AB59">
        <f t="shared" ref="AB59:AU59" si="108">IF(G59=2,G4,0)</f>
        <v>0</v>
      </c>
      <c r="AC59">
        <f t="shared" si="108"/>
        <v>0</v>
      </c>
      <c r="AD59">
        <f t="shared" si="108"/>
        <v>0</v>
      </c>
      <c r="AE59">
        <f t="shared" si="108"/>
        <v>0</v>
      </c>
      <c r="AF59">
        <f t="shared" si="108"/>
        <v>0</v>
      </c>
      <c r="AG59">
        <f t="shared" si="108"/>
        <v>0</v>
      </c>
      <c r="AH59">
        <f t="shared" si="108"/>
        <v>0</v>
      </c>
      <c r="AI59">
        <f t="shared" si="108"/>
        <v>0</v>
      </c>
      <c r="AJ59">
        <f t="shared" si="108"/>
        <v>0</v>
      </c>
      <c r="AK59">
        <f t="shared" si="108"/>
        <v>0</v>
      </c>
      <c r="AL59">
        <f t="shared" si="108"/>
        <v>0</v>
      </c>
      <c r="AM59">
        <f t="shared" si="108"/>
        <v>0</v>
      </c>
      <c r="AN59">
        <f t="shared" si="108"/>
        <v>0</v>
      </c>
      <c r="AO59">
        <f t="shared" si="108"/>
        <v>0</v>
      </c>
      <c r="AP59">
        <f t="shared" si="108"/>
        <v>0</v>
      </c>
      <c r="AQ59">
        <f t="shared" si="108"/>
        <v>0</v>
      </c>
      <c r="AR59">
        <f t="shared" si="108"/>
        <v>0</v>
      </c>
      <c r="AS59">
        <f t="shared" si="108"/>
        <v>0</v>
      </c>
      <c r="AT59">
        <f t="shared" si="108"/>
        <v>0</v>
      </c>
      <c r="AU59">
        <f t="shared" si="108"/>
        <v>0</v>
      </c>
      <c r="AW59">
        <f t="shared" ref="AW59:BP59" si="109">IF(OR(G59=1,G59=0),G4,0)</f>
        <v>20</v>
      </c>
      <c r="AX59">
        <f t="shared" si="109"/>
        <v>19</v>
      </c>
      <c r="AY59">
        <f t="shared" si="109"/>
        <v>18</v>
      </c>
      <c r="AZ59">
        <f t="shared" si="109"/>
        <v>17</v>
      </c>
      <c r="BA59">
        <f t="shared" si="109"/>
        <v>16</v>
      </c>
      <c r="BB59">
        <f t="shared" si="109"/>
        <v>15</v>
      </c>
      <c r="BC59">
        <f t="shared" si="109"/>
        <v>14</v>
      </c>
      <c r="BD59">
        <f t="shared" si="109"/>
        <v>13</v>
      </c>
      <c r="BE59">
        <f t="shared" si="109"/>
        <v>12</v>
      </c>
      <c r="BF59">
        <f t="shared" si="109"/>
        <v>11</v>
      </c>
      <c r="BG59">
        <f t="shared" si="109"/>
        <v>10</v>
      </c>
      <c r="BH59">
        <f t="shared" si="109"/>
        <v>9</v>
      </c>
      <c r="BI59">
        <f t="shared" si="109"/>
        <v>8</v>
      </c>
      <c r="BJ59">
        <f t="shared" si="109"/>
        <v>7</v>
      </c>
      <c r="BK59">
        <f t="shared" si="109"/>
        <v>6</v>
      </c>
      <c r="BL59">
        <f t="shared" si="109"/>
        <v>5</v>
      </c>
      <c r="BM59">
        <f t="shared" si="109"/>
        <v>4</v>
      </c>
      <c r="BN59">
        <f t="shared" si="109"/>
        <v>3</v>
      </c>
      <c r="BO59">
        <f t="shared" si="109"/>
        <v>2</v>
      </c>
      <c r="BP59">
        <f t="shared" si="109"/>
        <v>1</v>
      </c>
    </row>
    <row r="60" spans="1:68" x14ac:dyDescent="0.4">
      <c r="A60" s="6">
        <v>56</v>
      </c>
      <c r="B60" s="1" t="s">
        <v>3878</v>
      </c>
      <c r="C60" s="1" t="s">
        <v>207</v>
      </c>
      <c r="D60" s="1" t="s">
        <v>639</v>
      </c>
      <c r="E60" s="1">
        <v>210</v>
      </c>
      <c r="F60" s="1" t="s">
        <v>3883</v>
      </c>
      <c r="G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1</v>
      </c>
      <c r="Y60" s="5">
        <v>1</v>
      </c>
      <c r="Z60" s="5">
        <v>1</v>
      </c>
      <c r="AB60">
        <f t="shared" ref="AB60:AU60" si="110">IF(G60=2,G4,0)</f>
        <v>0</v>
      </c>
      <c r="AC60">
        <f t="shared" si="110"/>
        <v>0</v>
      </c>
      <c r="AD60">
        <f t="shared" si="110"/>
        <v>0</v>
      </c>
      <c r="AE60">
        <f t="shared" si="110"/>
        <v>0</v>
      </c>
      <c r="AF60">
        <f t="shared" si="110"/>
        <v>0</v>
      </c>
      <c r="AG60">
        <f t="shared" si="110"/>
        <v>0</v>
      </c>
      <c r="AH60">
        <f t="shared" si="110"/>
        <v>0</v>
      </c>
      <c r="AI60">
        <f t="shared" si="110"/>
        <v>0</v>
      </c>
      <c r="AJ60">
        <f t="shared" si="110"/>
        <v>0</v>
      </c>
      <c r="AK60">
        <f t="shared" si="110"/>
        <v>0</v>
      </c>
      <c r="AL60">
        <f t="shared" si="110"/>
        <v>0</v>
      </c>
      <c r="AM60">
        <f t="shared" si="110"/>
        <v>0</v>
      </c>
      <c r="AN60">
        <f t="shared" si="110"/>
        <v>0</v>
      </c>
      <c r="AO60">
        <f t="shared" si="110"/>
        <v>0</v>
      </c>
      <c r="AP60">
        <f t="shared" si="110"/>
        <v>0</v>
      </c>
      <c r="AQ60">
        <f t="shared" si="110"/>
        <v>0</v>
      </c>
      <c r="AR60">
        <f t="shared" si="110"/>
        <v>0</v>
      </c>
      <c r="AS60">
        <f t="shared" si="110"/>
        <v>0</v>
      </c>
      <c r="AT60">
        <f t="shared" si="110"/>
        <v>0</v>
      </c>
      <c r="AU60">
        <f t="shared" si="110"/>
        <v>0</v>
      </c>
      <c r="AW60">
        <f t="shared" ref="AW60:BP60" si="111">IF(OR(G60=1,G60=0),G4,0)</f>
        <v>20</v>
      </c>
      <c r="AX60">
        <f t="shared" si="111"/>
        <v>19</v>
      </c>
      <c r="AY60">
        <f t="shared" si="111"/>
        <v>18</v>
      </c>
      <c r="AZ60">
        <f t="shared" si="111"/>
        <v>17</v>
      </c>
      <c r="BA60">
        <f t="shared" si="111"/>
        <v>16</v>
      </c>
      <c r="BB60">
        <f t="shared" si="111"/>
        <v>15</v>
      </c>
      <c r="BC60">
        <f t="shared" si="111"/>
        <v>14</v>
      </c>
      <c r="BD60">
        <f t="shared" si="111"/>
        <v>13</v>
      </c>
      <c r="BE60">
        <f t="shared" si="111"/>
        <v>12</v>
      </c>
      <c r="BF60">
        <f t="shared" si="111"/>
        <v>11</v>
      </c>
      <c r="BG60">
        <f t="shared" si="111"/>
        <v>10</v>
      </c>
      <c r="BH60">
        <f t="shared" si="111"/>
        <v>9</v>
      </c>
      <c r="BI60">
        <f t="shared" si="111"/>
        <v>8</v>
      </c>
      <c r="BJ60">
        <f t="shared" si="111"/>
        <v>7</v>
      </c>
      <c r="BK60">
        <f t="shared" si="111"/>
        <v>6</v>
      </c>
      <c r="BL60">
        <f t="shared" si="111"/>
        <v>5</v>
      </c>
      <c r="BM60">
        <f t="shared" si="111"/>
        <v>4</v>
      </c>
      <c r="BN60">
        <f t="shared" si="111"/>
        <v>3</v>
      </c>
      <c r="BO60">
        <f t="shared" si="111"/>
        <v>2</v>
      </c>
      <c r="BP60">
        <f t="shared" si="111"/>
        <v>1</v>
      </c>
    </row>
    <row r="61" spans="1:68" x14ac:dyDescent="0.4">
      <c r="A61" s="6">
        <v>57</v>
      </c>
      <c r="B61" s="1" t="s">
        <v>3878</v>
      </c>
      <c r="C61" s="1" t="s">
        <v>258</v>
      </c>
      <c r="D61" s="1" t="s">
        <v>1240</v>
      </c>
      <c r="E61" s="1">
        <v>210</v>
      </c>
      <c r="F61" s="1" t="s">
        <v>3883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s="5">
        <v>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B61">
        <f t="shared" ref="AB61:AU61" si="112">IF(G61=2,G4,0)</f>
        <v>0</v>
      </c>
      <c r="AC61">
        <f t="shared" si="112"/>
        <v>0</v>
      </c>
      <c r="AD61">
        <f t="shared" si="112"/>
        <v>0</v>
      </c>
      <c r="AE61">
        <f t="shared" si="112"/>
        <v>0</v>
      </c>
      <c r="AF61">
        <f t="shared" si="112"/>
        <v>0</v>
      </c>
      <c r="AG61">
        <f t="shared" si="112"/>
        <v>0</v>
      </c>
      <c r="AH61">
        <f t="shared" si="112"/>
        <v>0</v>
      </c>
      <c r="AI61">
        <f t="shared" si="112"/>
        <v>0</v>
      </c>
      <c r="AJ61">
        <f t="shared" si="112"/>
        <v>0</v>
      </c>
      <c r="AK61">
        <f t="shared" si="112"/>
        <v>0</v>
      </c>
      <c r="AL61">
        <f t="shared" si="112"/>
        <v>0</v>
      </c>
      <c r="AM61">
        <f t="shared" si="112"/>
        <v>0</v>
      </c>
      <c r="AN61">
        <f t="shared" si="112"/>
        <v>0</v>
      </c>
      <c r="AO61">
        <f t="shared" si="112"/>
        <v>0</v>
      </c>
      <c r="AP61">
        <f t="shared" si="112"/>
        <v>0</v>
      </c>
      <c r="AQ61">
        <f t="shared" si="112"/>
        <v>0</v>
      </c>
      <c r="AR61">
        <f t="shared" si="112"/>
        <v>0</v>
      </c>
      <c r="AS61">
        <f t="shared" si="112"/>
        <v>0</v>
      </c>
      <c r="AT61">
        <f t="shared" si="112"/>
        <v>0</v>
      </c>
      <c r="AU61">
        <f t="shared" si="112"/>
        <v>0</v>
      </c>
      <c r="AW61">
        <f t="shared" ref="AW61:BP61" si="113">IF(OR(G61=1,G61=0),G4,0)</f>
        <v>20</v>
      </c>
      <c r="AX61">
        <f t="shared" si="113"/>
        <v>19</v>
      </c>
      <c r="AY61">
        <f t="shared" si="113"/>
        <v>18</v>
      </c>
      <c r="AZ61">
        <f t="shared" si="113"/>
        <v>17</v>
      </c>
      <c r="BA61">
        <f t="shared" si="113"/>
        <v>16</v>
      </c>
      <c r="BB61">
        <f t="shared" si="113"/>
        <v>15</v>
      </c>
      <c r="BC61">
        <f t="shared" si="113"/>
        <v>14</v>
      </c>
      <c r="BD61">
        <f t="shared" si="113"/>
        <v>13</v>
      </c>
      <c r="BE61">
        <f t="shared" si="113"/>
        <v>12</v>
      </c>
      <c r="BF61">
        <f t="shared" si="113"/>
        <v>11</v>
      </c>
      <c r="BG61">
        <f t="shared" si="113"/>
        <v>10</v>
      </c>
      <c r="BH61">
        <f t="shared" si="113"/>
        <v>9</v>
      </c>
      <c r="BI61">
        <f t="shared" si="113"/>
        <v>8</v>
      </c>
      <c r="BJ61">
        <f t="shared" si="113"/>
        <v>7</v>
      </c>
      <c r="BK61">
        <f t="shared" si="113"/>
        <v>6</v>
      </c>
      <c r="BL61">
        <f t="shared" si="113"/>
        <v>5</v>
      </c>
      <c r="BM61">
        <f t="shared" si="113"/>
        <v>4</v>
      </c>
      <c r="BN61">
        <f t="shared" si="113"/>
        <v>3</v>
      </c>
      <c r="BO61">
        <f t="shared" si="113"/>
        <v>2</v>
      </c>
      <c r="BP61">
        <f t="shared" si="113"/>
        <v>1</v>
      </c>
    </row>
    <row r="62" spans="1:68" x14ac:dyDescent="0.4">
      <c r="A62" s="6">
        <v>58</v>
      </c>
      <c r="B62" s="1" t="s">
        <v>3878</v>
      </c>
      <c r="C62" s="1" t="s">
        <v>258</v>
      </c>
      <c r="D62" s="1" t="s">
        <v>744</v>
      </c>
      <c r="E62" s="1">
        <v>210</v>
      </c>
      <c r="F62" s="1" t="s">
        <v>3883</v>
      </c>
      <c r="G62" s="5">
        <v>1</v>
      </c>
      <c r="H62" s="5">
        <v>1</v>
      </c>
      <c r="I62" s="5">
        <v>1</v>
      </c>
      <c r="J62" s="5">
        <v>1</v>
      </c>
      <c r="K62" s="5">
        <v>1</v>
      </c>
      <c r="L62" s="5">
        <v>1</v>
      </c>
      <c r="M62" s="5">
        <v>1</v>
      </c>
      <c r="N62" s="5">
        <v>1</v>
      </c>
      <c r="O62" s="5">
        <v>1</v>
      </c>
      <c r="P62" s="5">
        <v>1</v>
      </c>
      <c r="Q62" s="5">
        <v>1</v>
      </c>
      <c r="R62" s="5">
        <v>1</v>
      </c>
      <c r="S62" s="5">
        <v>1</v>
      </c>
      <c r="T62" s="5">
        <v>1</v>
      </c>
      <c r="U62" s="5">
        <v>1</v>
      </c>
      <c r="V62" s="5">
        <v>1</v>
      </c>
      <c r="W62" s="5">
        <v>1</v>
      </c>
      <c r="X62" s="5">
        <v>1</v>
      </c>
      <c r="Y62" s="5">
        <v>1</v>
      </c>
      <c r="Z62" s="5">
        <v>1</v>
      </c>
      <c r="AB62">
        <f t="shared" ref="AB62:AU62" si="114">IF(G62=2,G4,0)</f>
        <v>0</v>
      </c>
      <c r="AC62">
        <f t="shared" si="114"/>
        <v>0</v>
      </c>
      <c r="AD62">
        <f t="shared" si="114"/>
        <v>0</v>
      </c>
      <c r="AE62">
        <f t="shared" si="114"/>
        <v>0</v>
      </c>
      <c r="AF62">
        <f t="shared" si="114"/>
        <v>0</v>
      </c>
      <c r="AG62">
        <f t="shared" si="114"/>
        <v>0</v>
      </c>
      <c r="AH62">
        <f t="shared" si="114"/>
        <v>0</v>
      </c>
      <c r="AI62">
        <f t="shared" si="114"/>
        <v>0</v>
      </c>
      <c r="AJ62">
        <f t="shared" si="114"/>
        <v>0</v>
      </c>
      <c r="AK62">
        <f t="shared" si="114"/>
        <v>0</v>
      </c>
      <c r="AL62">
        <f t="shared" si="114"/>
        <v>0</v>
      </c>
      <c r="AM62">
        <f t="shared" si="114"/>
        <v>0</v>
      </c>
      <c r="AN62">
        <f t="shared" si="114"/>
        <v>0</v>
      </c>
      <c r="AO62">
        <f t="shared" si="114"/>
        <v>0</v>
      </c>
      <c r="AP62">
        <f t="shared" si="114"/>
        <v>0</v>
      </c>
      <c r="AQ62">
        <f t="shared" si="114"/>
        <v>0</v>
      </c>
      <c r="AR62">
        <f t="shared" si="114"/>
        <v>0</v>
      </c>
      <c r="AS62">
        <f t="shared" si="114"/>
        <v>0</v>
      </c>
      <c r="AT62">
        <f t="shared" si="114"/>
        <v>0</v>
      </c>
      <c r="AU62">
        <f t="shared" si="114"/>
        <v>0</v>
      </c>
      <c r="AW62">
        <f t="shared" ref="AW62:BP62" si="115">IF(OR(G62=1,G62=0),G4,0)</f>
        <v>20</v>
      </c>
      <c r="AX62">
        <f t="shared" si="115"/>
        <v>19</v>
      </c>
      <c r="AY62">
        <f t="shared" si="115"/>
        <v>18</v>
      </c>
      <c r="AZ62">
        <f t="shared" si="115"/>
        <v>17</v>
      </c>
      <c r="BA62">
        <f t="shared" si="115"/>
        <v>16</v>
      </c>
      <c r="BB62">
        <f t="shared" si="115"/>
        <v>15</v>
      </c>
      <c r="BC62">
        <f t="shared" si="115"/>
        <v>14</v>
      </c>
      <c r="BD62">
        <f t="shared" si="115"/>
        <v>13</v>
      </c>
      <c r="BE62">
        <f t="shared" si="115"/>
        <v>12</v>
      </c>
      <c r="BF62">
        <f t="shared" si="115"/>
        <v>11</v>
      </c>
      <c r="BG62">
        <f t="shared" si="115"/>
        <v>10</v>
      </c>
      <c r="BH62">
        <f t="shared" si="115"/>
        <v>9</v>
      </c>
      <c r="BI62">
        <f t="shared" si="115"/>
        <v>8</v>
      </c>
      <c r="BJ62">
        <f t="shared" si="115"/>
        <v>7</v>
      </c>
      <c r="BK62">
        <f t="shared" si="115"/>
        <v>6</v>
      </c>
      <c r="BL62">
        <f t="shared" si="115"/>
        <v>5</v>
      </c>
      <c r="BM62">
        <f t="shared" si="115"/>
        <v>4</v>
      </c>
      <c r="BN62">
        <f t="shared" si="115"/>
        <v>3</v>
      </c>
      <c r="BO62">
        <f t="shared" si="115"/>
        <v>2</v>
      </c>
      <c r="BP62">
        <f t="shared" si="115"/>
        <v>1</v>
      </c>
    </row>
    <row r="63" spans="1:68" x14ac:dyDescent="0.4">
      <c r="A63" s="6">
        <v>59</v>
      </c>
      <c r="B63" s="1" t="s">
        <v>3878</v>
      </c>
      <c r="C63" s="1" t="s">
        <v>152</v>
      </c>
      <c r="D63" s="1" t="s">
        <v>926</v>
      </c>
      <c r="E63" s="1">
        <v>210</v>
      </c>
      <c r="F63" s="1" t="s">
        <v>3883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5">
        <v>1</v>
      </c>
      <c r="R63" s="5">
        <v>1</v>
      </c>
      <c r="S63" s="5">
        <v>1</v>
      </c>
      <c r="T63" s="5">
        <v>1</v>
      </c>
      <c r="U63" s="5">
        <v>1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B63">
        <f t="shared" ref="AB63:AU63" si="116">IF(G63=2,G4,0)</f>
        <v>0</v>
      </c>
      <c r="AC63">
        <f t="shared" si="116"/>
        <v>0</v>
      </c>
      <c r="AD63">
        <f t="shared" si="116"/>
        <v>0</v>
      </c>
      <c r="AE63">
        <f t="shared" si="116"/>
        <v>0</v>
      </c>
      <c r="AF63">
        <f t="shared" si="116"/>
        <v>0</v>
      </c>
      <c r="AG63">
        <f t="shared" si="116"/>
        <v>0</v>
      </c>
      <c r="AH63">
        <f t="shared" si="116"/>
        <v>0</v>
      </c>
      <c r="AI63">
        <f t="shared" si="116"/>
        <v>0</v>
      </c>
      <c r="AJ63">
        <f t="shared" si="116"/>
        <v>0</v>
      </c>
      <c r="AK63">
        <f t="shared" si="116"/>
        <v>0</v>
      </c>
      <c r="AL63">
        <f t="shared" si="116"/>
        <v>0</v>
      </c>
      <c r="AM63">
        <f t="shared" si="116"/>
        <v>0</v>
      </c>
      <c r="AN63">
        <f t="shared" si="116"/>
        <v>0</v>
      </c>
      <c r="AO63">
        <f t="shared" si="116"/>
        <v>0</v>
      </c>
      <c r="AP63">
        <f t="shared" si="116"/>
        <v>0</v>
      </c>
      <c r="AQ63">
        <f t="shared" si="116"/>
        <v>0</v>
      </c>
      <c r="AR63">
        <f t="shared" si="116"/>
        <v>0</v>
      </c>
      <c r="AS63">
        <f t="shared" si="116"/>
        <v>0</v>
      </c>
      <c r="AT63">
        <f t="shared" si="116"/>
        <v>0</v>
      </c>
      <c r="AU63">
        <f t="shared" si="116"/>
        <v>0</v>
      </c>
      <c r="AW63">
        <f t="shared" ref="AW63:BP63" si="117">IF(OR(G63=1,G63=0),G4,0)</f>
        <v>20</v>
      </c>
      <c r="AX63">
        <f t="shared" si="117"/>
        <v>19</v>
      </c>
      <c r="AY63">
        <f t="shared" si="117"/>
        <v>18</v>
      </c>
      <c r="AZ63">
        <f t="shared" si="117"/>
        <v>17</v>
      </c>
      <c r="BA63">
        <f t="shared" si="117"/>
        <v>16</v>
      </c>
      <c r="BB63">
        <f t="shared" si="117"/>
        <v>15</v>
      </c>
      <c r="BC63">
        <f t="shared" si="117"/>
        <v>14</v>
      </c>
      <c r="BD63">
        <f t="shared" si="117"/>
        <v>13</v>
      </c>
      <c r="BE63">
        <f t="shared" si="117"/>
        <v>12</v>
      </c>
      <c r="BF63">
        <f t="shared" si="117"/>
        <v>11</v>
      </c>
      <c r="BG63">
        <f t="shared" si="117"/>
        <v>10</v>
      </c>
      <c r="BH63">
        <f t="shared" si="117"/>
        <v>9</v>
      </c>
      <c r="BI63">
        <f t="shared" si="117"/>
        <v>8</v>
      </c>
      <c r="BJ63">
        <f t="shared" si="117"/>
        <v>7</v>
      </c>
      <c r="BK63">
        <f t="shared" si="117"/>
        <v>6</v>
      </c>
      <c r="BL63">
        <f t="shared" si="117"/>
        <v>5</v>
      </c>
      <c r="BM63">
        <f t="shared" si="117"/>
        <v>4</v>
      </c>
      <c r="BN63">
        <f t="shared" si="117"/>
        <v>3</v>
      </c>
      <c r="BO63">
        <f t="shared" si="117"/>
        <v>2</v>
      </c>
      <c r="BP63">
        <f t="shared" si="117"/>
        <v>1</v>
      </c>
    </row>
    <row r="64" spans="1:68" x14ac:dyDescent="0.4">
      <c r="A64" s="6">
        <v>60</v>
      </c>
      <c r="B64" s="1" t="s">
        <v>3878</v>
      </c>
      <c r="C64" s="1" t="s">
        <v>152</v>
      </c>
      <c r="D64" s="1" t="s">
        <v>1359</v>
      </c>
      <c r="E64" s="1">
        <v>210</v>
      </c>
      <c r="F64" s="1" t="s">
        <v>3883</v>
      </c>
      <c r="G64" s="5">
        <v>1</v>
      </c>
      <c r="H64" s="5">
        <v>1</v>
      </c>
      <c r="I64" s="5">
        <v>1</v>
      </c>
      <c r="J64" s="5">
        <v>1</v>
      </c>
      <c r="K64" s="5">
        <v>1</v>
      </c>
      <c r="L64" s="5">
        <v>1</v>
      </c>
      <c r="M64" s="5">
        <v>1</v>
      </c>
      <c r="N64" s="5">
        <v>1</v>
      </c>
      <c r="O64" s="5">
        <v>1</v>
      </c>
      <c r="P64" s="5">
        <v>1</v>
      </c>
      <c r="Q64" s="5">
        <v>1</v>
      </c>
      <c r="R64" s="5">
        <v>1</v>
      </c>
      <c r="S64" s="5">
        <v>1</v>
      </c>
      <c r="T64" s="5">
        <v>1</v>
      </c>
      <c r="U64" s="5">
        <v>1</v>
      </c>
      <c r="V64" s="5">
        <v>1</v>
      </c>
      <c r="W64" s="5">
        <v>1</v>
      </c>
      <c r="X64" s="5">
        <v>1</v>
      </c>
      <c r="Y64" s="5">
        <v>1</v>
      </c>
      <c r="Z64" s="5">
        <v>1</v>
      </c>
      <c r="AB64">
        <f t="shared" ref="AB64:AU64" si="118">IF(G64=2,G4,0)</f>
        <v>0</v>
      </c>
      <c r="AC64">
        <f t="shared" si="118"/>
        <v>0</v>
      </c>
      <c r="AD64">
        <f t="shared" si="118"/>
        <v>0</v>
      </c>
      <c r="AE64">
        <f t="shared" si="118"/>
        <v>0</v>
      </c>
      <c r="AF64">
        <f t="shared" si="118"/>
        <v>0</v>
      </c>
      <c r="AG64">
        <f t="shared" si="118"/>
        <v>0</v>
      </c>
      <c r="AH64">
        <f t="shared" si="118"/>
        <v>0</v>
      </c>
      <c r="AI64">
        <f t="shared" si="118"/>
        <v>0</v>
      </c>
      <c r="AJ64">
        <f t="shared" si="118"/>
        <v>0</v>
      </c>
      <c r="AK64">
        <f t="shared" si="118"/>
        <v>0</v>
      </c>
      <c r="AL64">
        <f t="shared" si="118"/>
        <v>0</v>
      </c>
      <c r="AM64">
        <f t="shared" si="118"/>
        <v>0</v>
      </c>
      <c r="AN64">
        <f t="shared" si="118"/>
        <v>0</v>
      </c>
      <c r="AO64">
        <f t="shared" si="118"/>
        <v>0</v>
      </c>
      <c r="AP64">
        <f t="shared" si="118"/>
        <v>0</v>
      </c>
      <c r="AQ64">
        <f t="shared" si="118"/>
        <v>0</v>
      </c>
      <c r="AR64">
        <f t="shared" si="118"/>
        <v>0</v>
      </c>
      <c r="AS64">
        <f t="shared" si="118"/>
        <v>0</v>
      </c>
      <c r="AT64">
        <f t="shared" si="118"/>
        <v>0</v>
      </c>
      <c r="AU64">
        <f t="shared" si="118"/>
        <v>0</v>
      </c>
      <c r="AW64">
        <f t="shared" ref="AW64:BP64" si="119">IF(OR(G64=1,G64=0),G4,0)</f>
        <v>20</v>
      </c>
      <c r="AX64">
        <f t="shared" si="119"/>
        <v>19</v>
      </c>
      <c r="AY64">
        <f t="shared" si="119"/>
        <v>18</v>
      </c>
      <c r="AZ64">
        <f t="shared" si="119"/>
        <v>17</v>
      </c>
      <c r="BA64">
        <f t="shared" si="119"/>
        <v>16</v>
      </c>
      <c r="BB64">
        <f t="shared" si="119"/>
        <v>15</v>
      </c>
      <c r="BC64">
        <f t="shared" si="119"/>
        <v>14</v>
      </c>
      <c r="BD64">
        <f t="shared" si="119"/>
        <v>13</v>
      </c>
      <c r="BE64">
        <f t="shared" si="119"/>
        <v>12</v>
      </c>
      <c r="BF64">
        <f t="shared" si="119"/>
        <v>11</v>
      </c>
      <c r="BG64">
        <f t="shared" si="119"/>
        <v>10</v>
      </c>
      <c r="BH64">
        <f t="shared" si="119"/>
        <v>9</v>
      </c>
      <c r="BI64">
        <f t="shared" si="119"/>
        <v>8</v>
      </c>
      <c r="BJ64">
        <f t="shared" si="119"/>
        <v>7</v>
      </c>
      <c r="BK64">
        <f t="shared" si="119"/>
        <v>6</v>
      </c>
      <c r="BL64">
        <f t="shared" si="119"/>
        <v>5</v>
      </c>
      <c r="BM64">
        <f t="shared" si="119"/>
        <v>4</v>
      </c>
      <c r="BN64">
        <f t="shared" si="119"/>
        <v>3</v>
      </c>
      <c r="BO64">
        <f t="shared" si="119"/>
        <v>2</v>
      </c>
      <c r="BP64">
        <f t="shared" si="119"/>
        <v>1</v>
      </c>
    </row>
    <row r="65" spans="1:68" x14ac:dyDescent="0.4">
      <c r="A65" s="6">
        <v>61</v>
      </c>
      <c r="B65" s="1" t="s">
        <v>3878</v>
      </c>
      <c r="C65" s="1" t="s">
        <v>204</v>
      </c>
      <c r="D65" s="1" t="s">
        <v>749</v>
      </c>
      <c r="E65" s="1">
        <v>210</v>
      </c>
      <c r="F65" s="1" t="s">
        <v>3883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5">
        <v>1</v>
      </c>
      <c r="M65" s="5">
        <v>1</v>
      </c>
      <c r="N65" s="5">
        <v>1</v>
      </c>
      <c r="O65" s="5">
        <v>1</v>
      </c>
      <c r="P65" s="5">
        <v>1</v>
      </c>
      <c r="Q65" s="5">
        <v>1</v>
      </c>
      <c r="R65" s="5">
        <v>1</v>
      </c>
      <c r="S65" s="5">
        <v>1</v>
      </c>
      <c r="T65" s="5">
        <v>1</v>
      </c>
      <c r="U65" s="5">
        <v>1</v>
      </c>
      <c r="V65" s="5">
        <v>1</v>
      </c>
      <c r="W65" s="5">
        <v>1</v>
      </c>
      <c r="X65" s="5">
        <v>1</v>
      </c>
      <c r="Y65" s="5">
        <v>1</v>
      </c>
      <c r="Z65" s="5">
        <v>1</v>
      </c>
      <c r="AB65">
        <f t="shared" ref="AB65:AU65" si="120">IF(G65=2,G4,0)</f>
        <v>0</v>
      </c>
      <c r="AC65">
        <f t="shared" si="120"/>
        <v>0</v>
      </c>
      <c r="AD65">
        <f t="shared" si="120"/>
        <v>0</v>
      </c>
      <c r="AE65">
        <f t="shared" si="120"/>
        <v>0</v>
      </c>
      <c r="AF65">
        <f t="shared" si="120"/>
        <v>0</v>
      </c>
      <c r="AG65">
        <f t="shared" si="120"/>
        <v>0</v>
      </c>
      <c r="AH65">
        <f t="shared" si="120"/>
        <v>0</v>
      </c>
      <c r="AI65">
        <f t="shared" si="120"/>
        <v>0</v>
      </c>
      <c r="AJ65">
        <f t="shared" si="120"/>
        <v>0</v>
      </c>
      <c r="AK65">
        <f t="shared" si="120"/>
        <v>0</v>
      </c>
      <c r="AL65">
        <f t="shared" si="120"/>
        <v>0</v>
      </c>
      <c r="AM65">
        <f t="shared" si="120"/>
        <v>0</v>
      </c>
      <c r="AN65">
        <f t="shared" si="120"/>
        <v>0</v>
      </c>
      <c r="AO65">
        <f t="shared" si="120"/>
        <v>0</v>
      </c>
      <c r="AP65">
        <f t="shared" si="120"/>
        <v>0</v>
      </c>
      <c r="AQ65">
        <f t="shared" si="120"/>
        <v>0</v>
      </c>
      <c r="AR65">
        <f t="shared" si="120"/>
        <v>0</v>
      </c>
      <c r="AS65">
        <f t="shared" si="120"/>
        <v>0</v>
      </c>
      <c r="AT65">
        <f t="shared" si="120"/>
        <v>0</v>
      </c>
      <c r="AU65">
        <f t="shared" si="120"/>
        <v>0</v>
      </c>
      <c r="AW65">
        <f t="shared" ref="AW65:BP65" si="121">IF(OR(G65=1,G65=0),G4,0)</f>
        <v>20</v>
      </c>
      <c r="AX65">
        <f t="shared" si="121"/>
        <v>19</v>
      </c>
      <c r="AY65">
        <f t="shared" si="121"/>
        <v>18</v>
      </c>
      <c r="AZ65">
        <f t="shared" si="121"/>
        <v>17</v>
      </c>
      <c r="BA65">
        <f t="shared" si="121"/>
        <v>16</v>
      </c>
      <c r="BB65">
        <f t="shared" si="121"/>
        <v>15</v>
      </c>
      <c r="BC65">
        <f t="shared" si="121"/>
        <v>14</v>
      </c>
      <c r="BD65">
        <f t="shared" si="121"/>
        <v>13</v>
      </c>
      <c r="BE65">
        <f t="shared" si="121"/>
        <v>12</v>
      </c>
      <c r="BF65">
        <f t="shared" si="121"/>
        <v>11</v>
      </c>
      <c r="BG65">
        <f t="shared" si="121"/>
        <v>10</v>
      </c>
      <c r="BH65">
        <f t="shared" si="121"/>
        <v>9</v>
      </c>
      <c r="BI65">
        <f t="shared" si="121"/>
        <v>8</v>
      </c>
      <c r="BJ65">
        <f t="shared" si="121"/>
        <v>7</v>
      </c>
      <c r="BK65">
        <f t="shared" si="121"/>
        <v>6</v>
      </c>
      <c r="BL65">
        <f t="shared" si="121"/>
        <v>5</v>
      </c>
      <c r="BM65">
        <f t="shared" si="121"/>
        <v>4</v>
      </c>
      <c r="BN65">
        <f t="shared" si="121"/>
        <v>3</v>
      </c>
      <c r="BO65">
        <f t="shared" si="121"/>
        <v>2</v>
      </c>
      <c r="BP65">
        <f t="shared" si="121"/>
        <v>1</v>
      </c>
    </row>
    <row r="66" spans="1:68" x14ac:dyDescent="0.4">
      <c r="A66" s="6">
        <v>62</v>
      </c>
      <c r="B66" s="1" t="s">
        <v>3878</v>
      </c>
      <c r="C66" s="1" t="s">
        <v>242</v>
      </c>
      <c r="D66" s="1" t="s">
        <v>2004</v>
      </c>
      <c r="E66" s="1">
        <v>210</v>
      </c>
      <c r="F66" s="1" t="s">
        <v>3883</v>
      </c>
      <c r="G66" s="5">
        <v>1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v>1</v>
      </c>
      <c r="N66" s="5">
        <v>1</v>
      </c>
      <c r="O66" s="5">
        <v>1</v>
      </c>
      <c r="P66" s="5">
        <v>1</v>
      </c>
      <c r="Q66" s="5">
        <v>1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5">
        <v>1</v>
      </c>
      <c r="X66" s="5">
        <v>1</v>
      </c>
      <c r="Y66" s="5">
        <v>1</v>
      </c>
      <c r="Z66" s="5">
        <v>1</v>
      </c>
      <c r="AB66">
        <f t="shared" ref="AB66:AU66" si="122">IF(G66=2,G4,0)</f>
        <v>0</v>
      </c>
      <c r="AC66">
        <f t="shared" si="122"/>
        <v>0</v>
      </c>
      <c r="AD66">
        <f t="shared" si="122"/>
        <v>0</v>
      </c>
      <c r="AE66">
        <f t="shared" si="122"/>
        <v>0</v>
      </c>
      <c r="AF66">
        <f t="shared" si="122"/>
        <v>0</v>
      </c>
      <c r="AG66">
        <f t="shared" si="122"/>
        <v>0</v>
      </c>
      <c r="AH66">
        <f t="shared" si="122"/>
        <v>0</v>
      </c>
      <c r="AI66">
        <f t="shared" si="122"/>
        <v>0</v>
      </c>
      <c r="AJ66">
        <f t="shared" si="122"/>
        <v>0</v>
      </c>
      <c r="AK66">
        <f t="shared" si="122"/>
        <v>0</v>
      </c>
      <c r="AL66">
        <f t="shared" si="122"/>
        <v>0</v>
      </c>
      <c r="AM66">
        <f t="shared" si="122"/>
        <v>0</v>
      </c>
      <c r="AN66">
        <f t="shared" si="122"/>
        <v>0</v>
      </c>
      <c r="AO66">
        <f t="shared" si="122"/>
        <v>0</v>
      </c>
      <c r="AP66">
        <f t="shared" si="122"/>
        <v>0</v>
      </c>
      <c r="AQ66">
        <f t="shared" si="122"/>
        <v>0</v>
      </c>
      <c r="AR66">
        <f t="shared" si="122"/>
        <v>0</v>
      </c>
      <c r="AS66">
        <f t="shared" si="122"/>
        <v>0</v>
      </c>
      <c r="AT66">
        <f t="shared" si="122"/>
        <v>0</v>
      </c>
      <c r="AU66">
        <f t="shared" si="122"/>
        <v>0</v>
      </c>
      <c r="AW66">
        <f t="shared" ref="AW66:BP66" si="123">IF(OR(G66=1,G66=0),G4,0)</f>
        <v>20</v>
      </c>
      <c r="AX66">
        <f t="shared" si="123"/>
        <v>19</v>
      </c>
      <c r="AY66">
        <f t="shared" si="123"/>
        <v>18</v>
      </c>
      <c r="AZ66">
        <f t="shared" si="123"/>
        <v>17</v>
      </c>
      <c r="BA66">
        <f t="shared" si="123"/>
        <v>16</v>
      </c>
      <c r="BB66">
        <f t="shared" si="123"/>
        <v>15</v>
      </c>
      <c r="BC66">
        <f t="shared" si="123"/>
        <v>14</v>
      </c>
      <c r="BD66">
        <f t="shared" si="123"/>
        <v>13</v>
      </c>
      <c r="BE66">
        <f t="shared" si="123"/>
        <v>12</v>
      </c>
      <c r="BF66">
        <f t="shared" si="123"/>
        <v>11</v>
      </c>
      <c r="BG66">
        <f t="shared" si="123"/>
        <v>10</v>
      </c>
      <c r="BH66">
        <f t="shared" si="123"/>
        <v>9</v>
      </c>
      <c r="BI66">
        <f t="shared" si="123"/>
        <v>8</v>
      </c>
      <c r="BJ66">
        <f t="shared" si="123"/>
        <v>7</v>
      </c>
      <c r="BK66">
        <f t="shared" si="123"/>
        <v>6</v>
      </c>
      <c r="BL66">
        <f t="shared" si="123"/>
        <v>5</v>
      </c>
      <c r="BM66">
        <f t="shared" si="123"/>
        <v>4</v>
      </c>
      <c r="BN66">
        <f t="shared" si="123"/>
        <v>3</v>
      </c>
      <c r="BO66">
        <f t="shared" si="123"/>
        <v>2</v>
      </c>
      <c r="BP66">
        <f t="shared" si="123"/>
        <v>1</v>
      </c>
    </row>
    <row r="67" spans="1:68" x14ac:dyDescent="0.4">
      <c r="A67" s="6">
        <v>63</v>
      </c>
      <c r="B67" s="1" t="s">
        <v>3878</v>
      </c>
      <c r="C67" s="1" t="s">
        <v>210</v>
      </c>
      <c r="D67" s="1" t="s">
        <v>712</v>
      </c>
      <c r="E67" s="1">
        <v>210</v>
      </c>
      <c r="F67" s="1" t="s">
        <v>3883</v>
      </c>
      <c r="G67" s="5">
        <v>1</v>
      </c>
      <c r="H67" s="5">
        <v>2</v>
      </c>
      <c r="I67" s="5">
        <v>1</v>
      </c>
      <c r="J67" s="5">
        <v>1</v>
      </c>
      <c r="K67" s="5">
        <v>1</v>
      </c>
      <c r="L67" s="5">
        <v>1</v>
      </c>
      <c r="M67" s="5">
        <v>1</v>
      </c>
      <c r="N67" s="5">
        <v>1</v>
      </c>
      <c r="O67" s="5">
        <v>1</v>
      </c>
      <c r="P67" s="5">
        <v>1</v>
      </c>
      <c r="Q67" s="5">
        <v>1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1</v>
      </c>
      <c r="Y67" s="5">
        <v>1</v>
      </c>
      <c r="Z67" s="5">
        <v>1</v>
      </c>
      <c r="AB67">
        <f t="shared" ref="AB67:AU67" si="124">IF(G67=2,G4,0)</f>
        <v>0</v>
      </c>
      <c r="AC67">
        <f t="shared" si="124"/>
        <v>19</v>
      </c>
      <c r="AD67">
        <f t="shared" si="124"/>
        <v>0</v>
      </c>
      <c r="AE67">
        <f t="shared" si="124"/>
        <v>0</v>
      </c>
      <c r="AF67">
        <f t="shared" si="124"/>
        <v>0</v>
      </c>
      <c r="AG67">
        <f t="shared" si="124"/>
        <v>0</v>
      </c>
      <c r="AH67">
        <f t="shared" si="124"/>
        <v>0</v>
      </c>
      <c r="AI67">
        <f t="shared" si="124"/>
        <v>0</v>
      </c>
      <c r="AJ67">
        <f t="shared" si="124"/>
        <v>0</v>
      </c>
      <c r="AK67">
        <f t="shared" si="124"/>
        <v>0</v>
      </c>
      <c r="AL67">
        <f t="shared" si="124"/>
        <v>0</v>
      </c>
      <c r="AM67">
        <f t="shared" si="124"/>
        <v>0</v>
      </c>
      <c r="AN67">
        <f t="shared" si="124"/>
        <v>0</v>
      </c>
      <c r="AO67">
        <f t="shared" si="124"/>
        <v>0</v>
      </c>
      <c r="AP67">
        <f t="shared" si="124"/>
        <v>0</v>
      </c>
      <c r="AQ67">
        <f t="shared" si="124"/>
        <v>0</v>
      </c>
      <c r="AR67">
        <f t="shared" si="124"/>
        <v>0</v>
      </c>
      <c r="AS67">
        <f t="shared" si="124"/>
        <v>0</v>
      </c>
      <c r="AT67">
        <f t="shared" si="124"/>
        <v>0</v>
      </c>
      <c r="AU67">
        <f t="shared" si="124"/>
        <v>0</v>
      </c>
      <c r="AW67">
        <f t="shared" ref="AW67:BP67" si="125">IF(OR(G67=1,G67=0),G4,0)</f>
        <v>20</v>
      </c>
      <c r="AX67">
        <f t="shared" si="125"/>
        <v>0</v>
      </c>
      <c r="AY67">
        <f t="shared" si="125"/>
        <v>18</v>
      </c>
      <c r="AZ67">
        <f t="shared" si="125"/>
        <v>17</v>
      </c>
      <c r="BA67">
        <f t="shared" si="125"/>
        <v>16</v>
      </c>
      <c r="BB67">
        <f t="shared" si="125"/>
        <v>15</v>
      </c>
      <c r="BC67">
        <f t="shared" si="125"/>
        <v>14</v>
      </c>
      <c r="BD67">
        <f t="shared" si="125"/>
        <v>13</v>
      </c>
      <c r="BE67">
        <f t="shared" si="125"/>
        <v>12</v>
      </c>
      <c r="BF67">
        <f t="shared" si="125"/>
        <v>11</v>
      </c>
      <c r="BG67">
        <f t="shared" si="125"/>
        <v>10</v>
      </c>
      <c r="BH67">
        <f t="shared" si="125"/>
        <v>9</v>
      </c>
      <c r="BI67">
        <f t="shared" si="125"/>
        <v>8</v>
      </c>
      <c r="BJ67">
        <f t="shared" si="125"/>
        <v>7</v>
      </c>
      <c r="BK67">
        <f t="shared" si="125"/>
        <v>6</v>
      </c>
      <c r="BL67">
        <f t="shared" si="125"/>
        <v>5</v>
      </c>
      <c r="BM67">
        <f t="shared" si="125"/>
        <v>4</v>
      </c>
      <c r="BN67">
        <f t="shared" si="125"/>
        <v>3</v>
      </c>
      <c r="BO67">
        <f t="shared" si="125"/>
        <v>2</v>
      </c>
      <c r="BP67">
        <f t="shared" si="125"/>
        <v>1</v>
      </c>
    </row>
    <row r="68" spans="1:68" x14ac:dyDescent="0.4">
      <c r="A68" s="6">
        <v>64</v>
      </c>
      <c r="B68" s="1" t="s">
        <v>3878</v>
      </c>
      <c r="C68" s="1" t="s">
        <v>204</v>
      </c>
      <c r="D68" s="1" t="s">
        <v>631</v>
      </c>
      <c r="E68" s="1">
        <v>210</v>
      </c>
      <c r="F68" s="1" t="s">
        <v>3883</v>
      </c>
      <c r="G68" s="5">
        <v>1</v>
      </c>
      <c r="H68" s="5">
        <v>1</v>
      </c>
      <c r="I68" s="5">
        <v>1</v>
      </c>
      <c r="J68" s="5">
        <v>1</v>
      </c>
      <c r="K68" s="5">
        <v>1</v>
      </c>
      <c r="L68" s="5">
        <v>1</v>
      </c>
      <c r="M68" s="5">
        <v>1</v>
      </c>
      <c r="N68" s="5">
        <v>1</v>
      </c>
      <c r="O68" s="5">
        <v>1</v>
      </c>
      <c r="P68" s="5">
        <v>1</v>
      </c>
      <c r="Q68" s="5">
        <v>1</v>
      </c>
      <c r="R68" s="5">
        <v>1</v>
      </c>
      <c r="S68" s="5">
        <v>1</v>
      </c>
      <c r="T68" s="5">
        <v>1</v>
      </c>
      <c r="U68" s="5">
        <v>1</v>
      </c>
      <c r="V68" s="5">
        <v>1</v>
      </c>
      <c r="W68" s="5">
        <v>1</v>
      </c>
      <c r="X68" s="5">
        <v>1</v>
      </c>
      <c r="Y68" s="5">
        <v>1</v>
      </c>
      <c r="Z68" s="5">
        <v>1</v>
      </c>
      <c r="AB68">
        <f t="shared" ref="AB68:AU68" si="126">IF(G68=2,G4,0)</f>
        <v>0</v>
      </c>
      <c r="AC68">
        <f t="shared" si="126"/>
        <v>0</v>
      </c>
      <c r="AD68">
        <f t="shared" si="126"/>
        <v>0</v>
      </c>
      <c r="AE68">
        <f t="shared" si="126"/>
        <v>0</v>
      </c>
      <c r="AF68">
        <f t="shared" si="126"/>
        <v>0</v>
      </c>
      <c r="AG68">
        <f t="shared" si="126"/>
        <v>0</v>
      </c>
      <c r="AH68">
        <f t="shared" si="126"/>
        <v>0</v>
      </c>
      <c r="AI68">
        <f t="shared" si="126"/>
        <v>0</v>
      </c>
      <c r="AJ68">
        <f t="shared" si="126"/>
        <v>0</v>
      </c>
      <c r="AK68">
        <f t="shared" si="126"/>
        <v>0</v>
      </c>
      <c r="AL68">
        <f t="shared" si="126"/>
        <v>0</v>
      </c>
      <c r="AM68">
        <f t="shared" si="126"/>
        <v>0</v>
      </c>
      <c r="AN68">
        <f t="shared" si="126"/>
        <v>0</v>
      </c>
      <c r="AO68">
        <f t="shared" si="126"/>
        <v>0</v>
      </c>
      <c r="AP68">
        <f t="shared" si="126"/>
        <v>0</v>
      </c>
      <c r="AQ68">
        <f t="shared" si="126"/>
        <v>0</v>
      </c>
      <c r="AR68">
        <f t="shared" si="126"/>
        <v>0</v>
      </c>
      <c r="AS68">
        <f t="shared" si="126"/>
        <v>0</v>
      </c>
      <c r="AT68">
        <f t="shared" si="126"/>
        <v>0</v>
      </c>
      <c r="AU68">
        <f t="shared" si="126"/>
        <v>0</v>
      </c>
      <c r="AW68">
        <f t="shared" ref="AW68:BP68" si="127">IF(OR(G68=1,G68=0),G4,0)</f>
        <v>20</v>
      </c>
      <c r="AX68">
        <f t="shared" si="127"/>
        <v>19</v>
      </c>
      <c r="AY68">
        <f t="shared" si="127"/>
        <v>18</v>
      </c>
      <c r="AZ68">
        <f t="shared" si="127"/>
        <v>17</v>
      </c>
      <c r="BA68">
        <f t="shared" si="127"/>
        <v>16</v>
      </c>
      <c r="BB68">
        <f t="shared" si="127"/>
        <v>15</v>
      </c>
      <c r="BC68">
        <f t="shared" si="127"/>
        <v>14</v>
      </c>
      <c r="BD68">
        <f t="shared" si="127"/>
        <v>13</v>
      </c>
      <c r="BE68">
        <f t="shared" si="127"/>
        <v>12</v>
      </c>
      <c r="BF68">
        <f t="shared" si="127"/>
        <v>11</v>
      </c>
      <c r="BG68">
        <f t="shared" si="127"/>
        <v>10</v>
      </c>
      <c r="BH68">
        <f t="shared" si="127"/>
        <v>9</v>
      </c>
      <c r="BI68">
        <f t="shared" si="127"/>
        <v>8</v>
      </c>
      <c r="BJ68">
        <f t="shared" si="127"/>
        <v>7</v>
      </c>
      <c r="BK68">
        <f t="shared" si="127"/>
        <v>6</v>
      </c>
      <c r="BL68">
        <f t="shared" si="127"/>
        <v>5</v>
      </c>
      <c r="BM68">
        <f t="shared" si="127"/>
        <v>4</v>
      </c>
      <c r="BN68">
        <f t="shared" si="127"/>
        <v>3</v>
      </c>
      <c r="BO68">
        <f t="shared" si="127"/>
        <v>2</v>
      </c>
      <c r="BP68">
        <f t="shared" si="127"/>
        <v>1</v>
      </c>
    </row>
    <row r="69" spans="1:68" x14ac:dyDescent="0.4">
      <c r="A69" s="6">
        <v>65</v>
      </c>
      <c r="B69" s="1" t="s">
        <v>3878</v>
      </c>
      <c r="C69" s="1" t="s">
        <v>204</v>
      </c>
      <c r="D69" s="1" t="s">
        <v>1003</v>
      </c>
      <c r="E69" s="1">
        <v>210</v>
      </c>
      <c r="F69" s="1" t="s">
        <v>3883</v>
      </c>
      <c r="G69" s="5">
        <v>1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  <c r="M69" s="5">
        <v>1</v>
      </c>
      <c r="N69" s="5">
        <v>1</v>
      </c>
      <c r="O69" s="5">
        <v>1</v>
      </c>
      <c r="P69" s="5">
        <v>1</v>
      </c>
      <c r="Q69" s="5">
        <v>1</v>
      </c>
      <c r="R69" s="5">
        <v>1</v>
      </c>
      <c r="S69" s="5">
        <v>1</v>
      </c>
      <c r="T69" s="5">
        <v>1</v>
      </c>
      <c r="U69" s="5">
        <v>1</v>
      </c>
      <c r="V69" s="5">
        <v>1</v>
      </c>
      <c r="W69" s="5">
        <v>1</v>
      </c>
      <c r="X69" s="5">
        <v>1</v>
      </c>
      <c r="Y69" s="5">
        <v>1</v>
      </c>
      <c r="Z69" s="5">
        <v>1</v>
      </c>
      <c r="AB69">
        <f t="shared" ref="AB69:AU69" si="128">IF(G69=2,G4,0)</f>
        <v>0</v>
      </c>
      <c r="AC69">
        <f t="shared" si="128"/>
        <v>0</v>
      </c>
      <c r="AD69">
        <f t="shared" si="128"/>
        <v>0</v>
      </c>
      <c r="AE69">
        <f t="shared" si="128"/>
        <v>0</v>
      </c>
      <c r="AF69">
        <f t="shared" si="128"/>
        <v>0</v>
      </c>
      <c r="AG69">
        <f t="shared" si="128"/>
        <v>0</v>
      </c>
      <c r="AH69">
        <f t="shared" si="128"/>
        <v>0</v>
      </c>
      <c r="AI69">
        <f t="shared" si="128"/>
        <v>0</v>
      </c>
      <c r="AJ69">
        <f t="shared" si="128"/>
        <v>0</v>
      </c>
      <c r="AK69">
        <f t="shared" si="128"/>
        <v>0</v>
      </c>
      <c r="AL69">
        <f t="shared" si="128"/>
        <v>0</v>
      </c>
      <c r="AM69">
        <f t="shared" si="128"/>
        <v>0</v>
      </c>
      <c r="AN69">
        <f t="shared" si="128"/>
        <v>0</v>
      </c>
      <c r="AO69">
        <f t="shared" si="128"/>
        <v>0</v>
      </c>
      <c r="AP69">
        <f t="shared" si="128"/>
        <v>0</v>
      </c>
      <c r="AQ69">
        <f t="shared" si="128"/>
        <v>0</v>
      </c>
      <c r="AR69">
        <f t="shared" si="128"/>
        <v>0</v>
      </c>
      <c r="AS69">
        <f t="shared" si="128"/>
        <v>0</v>
      </c>
      <c r="AT69">
        <f t="shared" si="128"/>
        <v>0</v>
      </c>
      <c r="AU69">
        <f t="shared" si="128"/>
        <v>0</v>
      </c>
      <c r="AW69">
        <f t="shared" ref="AW69:BP69" si="129">IF(OR(G69=1,G69=0),G4,0)</f>
        <v>20</v>
      </c>
      <c r="AX69">
        <f t="shared" si="129"/>
        <v>19</v>
      </c>
      <c r="AY69">
        <f t="shared" si="129"/>
        <v>18</v>
      </c>
      <c r="AZ69">
        <f t="shared" si="129"/>
        <v>17</v>
      </c>
      <c r="BA69">
        <f t="shared" si="129"/>
        <v>16</v>
      </c>
      <c r="BB69">
        <f t="shared" si="129"/>
        <v>15</v>
      </c>
      <c r="BC69">
        <f t="shared" si="129"/>
        <v>14</v>
      </c>
      <c r="BD69">
        <f t="shared" si="129"/>
        <v>13</v>
      </c>
      <c r="BE69">
        <f t="shared" si="129"/>
        <v>12</v>
      </c>
      <c r="BF69">
        <f t="shared" si="129"/>
        <v>11</v>
      </c>
      <c r="BG69">
        <f t="shared" si="129"/>
        <v>10</v>
      </c>
      <c r="BH69">
        <f t="shared" si="129"/>
        <v>9</v>
      </c>
      <c r="BI69">
        <f t="shared" si="129"/>
        <v>8</v>
      </c>
      <c r="BJ69">
        <f t="shared" si="129"/>
        <v>7</v>
      </c>
      <c r="BK69">
        <f t="shared" si="129"/>
        <v>6</v>
      </c>
      <c r="BL69">
        <f t="shared" si="129"/>
        <v>5</v>
      </c>
      <c r="BM69">
        <f t="shared" si="129"/>
        <v>4</v>
      </c>
      <c r="BN69">
        <f t="shared" si="129"/>
        <v>3</v>
      </c>
      <c r="BO69">
        <f t="shared" si="129"/>
        <v>2</v>
      </c>
      <c r="BP69">
        <f t="shared" si="129"/>
        <v>1</v>
      </c>
    </row>
    <row r="70" spans="1:68" x14ac:dyDescent="0.4">
      <c r="A70" s="6">
        <v>66</v>
      </c>
      <c r="B70" s="1" t="s">
        <v>3878</v>
      </c>
      <c r="C70" s="1" t="s">
        <v>265</v>
      </c>
      <c r="D70" s="1" t="s">
        <v>760</v>
      </c>
      <c r="E70" s="1">
        <v>210</v>
      </c>
      <c r="F70" s="1" t="s">
        <v>3883</v>
      </c>
      <c r="G70" s="5">
        <v>1</v>
      </c>
      <c r="H70" s="5">
        <v>1</v>
      </c>
      <c r="I70" s="5">
        <v>1</v>
      </c>
      <c r="J70" s="5">
        <v>1</v>
      </c>
      <c r="K70" s="5">
        <v>1</v>
      </c>
      <c r="L70" s="5">
        <v>1</v>
      </c>
      <c r="M70" s="5">
        <v>1</v>
      </c>
      <c r="N70" s="5">
        <v>1</v>
      </c>
      <c r="O70" s="5">
        <v>1</v>
      </c>
      <c r="P70" s="5">
        <v>1</v>
      </c>
      <c r="Q70" s="5">
        <v>1</v>
      </c>
      <c r="R70" s="5">
        <v>1</v>
      </c>
      <c r="S70" s="5">
        <v>1</v>
      </c>
      <c r="T70" s="5">
        <v>1</v>
      </c>
      <c r="U70" s="5">
        <v>1</v>
      </c>
      <c r="V70" s="5">
        <v>1</v>
      </c>
      <c r="W70" s="5">
        <v>1</v>
      </c>
      <c r="X70" s="5">
        <v>1</v>
      </c>
      <c r="Y70" s="5">
        <v>1</v>
      </c>
      <c r="Z70" s="5">
        <v>1</v>
      </c>
      <c r="AB70">
        <f t="shared" ref="AB70:AU70" si="130">IF(G70=2,G4,0)</f>
        <v>0</v>
      </c>
      <c r="AC70">
        <f t="shared" si="130"/>
        <v>0</v>
      </c>
      <c r="AD70">
        <f t="shared" si="130"/>
        <v>0</v>
      </c>
      <c r="AE70">
        <f t="shared" si="130"/>
        <v>0</v>
      </c>
      <c r="AF70">
        <f t="shared" si="130"/>
        <v>0</v>
      </c>
      <c r="AG70">
        <f t="shared" si="130"/>
        <v>0</v>
      </c>
      <c r="AH70">
        <f t="shared" si="130"/>
        <v>0</v>
      </c>
      <c r="AI70">
        <f t="shared" si="130"/>
        <v>0</v>
      </c>
      <c r="AJ70">
        <f t="shared" si="130"/>
        <v>0</v>
      </c>
      <c r="AK70">
        <f t="shared" si="130"/>
        <v>0</v>
      </c>
      <c r="AL70">
        <f t="shared" si="130"/>
        <v>0</v>
      </c>
      <c r="AM70">
        <f t="shared" si="130"/>
        <v>0</v>
      </c>
      <c r="AN70">
        <f t="shared" si="130"/>
        <v>0</v>
      </c>
      <c r="AO70">
        <f t="shared" si="130"/>
        <v>0</v>
      </c>
      <c r="AP70">
        <f t="shared" si="130"/>
        <v>0</v>
      </c>
      <c r="AQ70">
        <f t="shared" si="130"/>
        <v>0</v>
      </c>
      <c r="AR70">
        <f t="shared" si="130"/>
        <v>0</v>
      </c>
      <c r="AS70">
        <f t="shared" si="130"/>
        <v>0</v>
      </c>
      <c r="AT70">
        <f t="shared" si="130"/>
        <v>0</v>
      </c>
      <c r="AU70">
        <f t="shared" si="130"/>
        <v>0</v>
      </c>
      <c r="AW70">
        <f t="shared" ref="AW70:BP70" si="131">IF(OR(G70=1,G70=0),G4,0)</f>
        <v>20</v>
      </c>
      <c r="AX70">
        <f t="shared" si="131"/>
        <v>19</v>
      </c>
      <c r="AY70">
        <f t="shared" si="131"/>
        <v>18</v>
      </c>
      <c r="AZ70">
        <f t="shared" si="131"/>
        <v>17</v>
      </c>
      <c r="BA70">
        <f t="shared" si="131"/>
        <v>16</v>
      </c>
      <c r="BB70">
        <f t="shared" si="131"/>
        <v>15</v>
      </c>
      <c r="BC70">
        <f t="shared" si="131"/>
        <v>14</v>
      </c>
      <c r="BD70">
        <f t="shared" si="131"/>
        <v>13</v>
      </c>
      <c r="BE70">
        <f t="shared" si="131"/>
        <v>12</v>
      </c>
      <c r="BF70">
        <f t="shared" si="131"/>
        <v>11</v>
      </c>
      <c r="BG70">
        <f t="shared" si="131"/>
        <v>10</v>
      </c>
      <c r="BH70">
        <f t="shared" si="131"/>
        <v>9</v>
      </c>
      <c r="BI70">
        <f t="shared" si="131"/>
        <v>8</v>
      </c>
      <c r="BJ70">
        <f t="shared" si="131"/>
        <v>7</v>
      </c>
      <c r="BK70">
        <f t="shared" si="131"/>
        <v>6</v>
      </c>
      <c r="BL70">
        <f t="shared" si="131"/>
        <v>5</v>
      </c>
      <c r="BM70">
        <f t="shared" si="131"/>
        <v>4</v>
      </c>
      <c r="BN70">
        <f t="shared" si="131"/>
        <v>3</v>
      </c>
      <c r="BO70">
        <f t="shared" si="131"/>
        <v>2</v>
      </c>
      <c r="BP70">
        <f t="shared" si="131"/>
        <v>1</v>
      </c>
    </row>
    <row r="71" spans="1:68" x14ac:dyDescent="0.4">
      <c r="A71" s="6">
        <v>67</v>
      </c>
      <c r="B71" s="1" t="s">
        <v>3878</v>
      </c>
      <c r="C71" s="1" t="s">
        <v>158</v>
      </c>
      <c r="D71" s="1" t="s">
        <v>550</v>
      </c>
      <c r="E71" s="1">
        <v>210</v>
      </c>
      <c r="F71" s="1" t="s">
        <v>3883</v>
      </c>
      <c r="G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  <c r="M71" s="5">
        <v>1</v>
      </c>
      <c r="N71" s="5">
        <v>1</v>
      </c>
      <c r="O71" s="5">
        <v>1</v>
      </c>
      <c r="P71" s="5">
        <v>1</v>
      </c>
      <c r="Q71" s="5">
        <v>1</v>
      </c>
      <c r="R71" s="5">
        <v>1</v>
      </c>
      <c r="S71" s="5">
        <v>1</v>
      </c>
      <c r="T71" s="5">
        <v>1</v>
      </c>
      <c r="U71" s="5">
        <v>1</v>
      </c>
      <c r="V71" s="5">
        <v>1</v>
      </c>
      <c r="W71" s="5">
        <v>1</v>
      </c>
      <c r="X71" s="5">
        <v>1</v>
      </c>
      <c r="Y71" s="5">
        <v>1</v>
      </c>
      <c r="Z71" s="5">
        <v>1</v>
      </c>
      <c r="AB71">
        <f t="shared" ref="AB71:AU71" si="132">IF(G71=2,G4,0)</f>
        <v>0</v>
      </c>
      <c r="AC71">
        <f t="shared" si="132"/>
        <v>0</v>
      </c>
      <c r="AD71">
        <f t="shared" si="132"/>
        <v>0</v>
      </c>
      <c r="AE71">
        <f t="shared" si="132"/>
        <v>0</v>
      </c>
      <c r="AF71">
        <f t="shared" si="132"/>
        <v>0</v>
      </c>
      <c r="AG71">
        <f t="shared" si="132"/>
        <v>0</v>
      </c>
      <c r="AH71">
        <f t="shared" si="132"/>
        <v>0</v>
      </c>
      <c r="AI71">
        <f t="shared" si="132"/>
        <v>0</v>
      </c>
      <c r="AJ71">
        <f t="shared" si="132"/>
        <v>0</v>
      </c>
      <c r="AK71">
        <f t="shared" si="132"/>
        <v>0</v>
      </c>
      <c r="AL71">
        <f t="shared" si="132"/>
        <v>0</v>
      </c>
      <c r="AM71">
        <f t="shared" si="132"/>
        <v>0</v>
      </c>
      <c r="AN71">
        <f t="shared" si="132"/>
        <v>0</v>
      </c>
      <c r="AO71">
        <f t="shared" si="132"/>
        <v>0</v>
      </c>
      <c r="AP71">
        <f t="shared" si="132"/>
        <v>0</v>
      </c>
      <c r="AQ71">
        <f t="shared" si="132"/>
        <v>0</v>
      </c>
      <c r="AR71">
        <f t="shared" si="132"/>
        <v>0</v>
      </c>
      <c r="AS71">
        <f t="shared" si="132"/>
        <v>0</v>
      </c>
      <c r="AT71">
        <f t="shared" si="132"/>
        <v>0</v>
      </c>
      <c r="AU71">
        <f t="shared" si="132"/>
        <v>0</v>
      </c>
      <c r="AW71">
        <f t="shared" ref="AW71:BP71" si="133">IF(OR(G71=1,G71=0),G4,0)</f>
        <v>20</v>
      </c>
      <c r="AX71">
        <f t="shared" si="133"/>
        <v>19</v>
      </c>
      <c r="AY71">
        <f t="shared" si="133"/>
        <v>18</v>
      </c>
      <c r="AZ71">
        <f t="shared" si="133"/>
        <v>17</v>
      </c>
      <c r="BA71">
        <f t="shared" si="133"/>
        <v>16</v>
      </c>
      <c r="BB71">
        <f t="shared" si="133"/>
        <v>15</v>
      </c>
      <c r="BC71">
        <f t="shared" si="133"/>
        <v>14</v>
      </c>
      <c r="BD71">
        <f t="shared" si="133"/>
        <v>13</v>
      </c>
      <c r="BE71">
        <f t="shared" si="133"/>
        <v>12</v>
      </c>
      <c r="BF71">
        <f t="shared" si="133"/>
        <v>11</v>
      </c>
      <c r="BG71">
        <f t="shared" si="133"/>
        <v>10</v>
      </c>
      <c r="BH71">
        <f t="shared" si="133"/>
        <v>9</v>
      </c>
      <c r="BI71">
        <f t="shared" si="133"/>
        <v>8</v>
      </c>
      <c r="BJ71">
        <f t="shared" si="133"/>
        <v>7</v>
      </c>
      <c r="BK71">
        <f t="shared" si="133"/>
        <v>6</v>
      </c>
      <c r="BL71">
        <f t="shared" si="133"/>
        <v>5</v>
      </c>
      <c r="BM71">
        <f t="shared" si="133"/>
        <v>4</v>
      </c>
      <c r="BN71">
        <f t="shared" si="133"/>
        <v>3</v>
      </c>
      <c r="BO71">
        <f t="shared" si="133"/>
        <v>2</v>
      </c>
      <c r="BP71">
        <f t="shared" si="133"/>
        <v>1</v>
      </c>
    </row>
    <row r="72" spans="1:68" x14ac:dyDescent="0.4">
      <c r="A72" s="6">
        <v>68</v>
      </c>
      <c r="B72" s="1" t="s">
        <v>3878</v>
      </c>
      <c r="C72" s="1" t="s">
        <v>185</v>
      </c>
      <c r="D72" s="1" t="s">
        <v>600</v>
      </c>
      <c r="E72" s="1">
        <v>210</v>
      </c>
      <c r="F72" s="1" t="s">
        <v>3883</v>
      </c>
      <c r="G72" s="5">
        <v>1</v>
      </c>
      <c r="H72" s="5">
        <v>1</v>
      </c>
      <c r="I72" s="5">
        <v>1</v>
      </c>
      <c r="J72" s="5">
        <v>1</v>
      </c>
      <c r="K72" s="5">
        <v>1</v>
      </c>
      <c r="L72" s="5">
        <v>1</v>
      </c>
      <c r="M72" s="5">
        <v>1</v>
      </c>
      <c r="N72" s="5">
        <v>1</v>
      </c>
      <c r="O72" s="5">
        <v>1</v>
      </c>
      <c r="P72" s="5">
        <v>1</v>
      </c>
      <c r="Q72" s="5">
        <v>1</v>
      </c>
      <c r="R72" s="5">
        <v>1</v>
      </c>
      <c r="S72" s="5">
        <v>1</v>
      </c>
      <c r="T72" s="5">
        <v>1</v>
      </c>
      <c r="U72" s="5">
        <v>1</v>
      </c>
      <c r="V72" s="5">
        <v>1</v>
      </c>
      <c r="W72" s="5">
        <v>1</v>
      </c>
      <c r="X72" s="5">
        <v>1</v>
      </c>
      <c r="Y72" s="5">
        <v>1</v>
      </c>
      <c r="Z72" s="5">
        <v>1</v>
      </c>
      <c r="AB72">
        <f t="shared" ref="AB72:AU72" si="134">IF(G72=2,G4,0)</f>
        <v>0</v>
      </c>
      <c r="AC72">
        <f t="shared" si="134"/>
        <v>0</v>
      </c>
      <c r="AD72">
        <f t="shared" si="134"/>
        <v>0</v>
      </c>
      <c r="AE72">
        <f t="shared" si="134"/>
        <v>0</v>
      </c>
      <c r="AF72">
        <f t="shared" si="134"/>
        <v>0</v>
      </c>
      <c r="AG72">
        <f t="shared" si="134"/>
        <v>0</v>
      </c>
      <c r="AH72">
        <f t="shared" si="134"/>
        <v>0</v>
      </c>
      <c r="AI72">
        <f t="shared" si="134"/>
        <v>0</v>
      </c>
      <c r="AJ72">
        <f t="shared" si="134"/>
        <v>0</v>
      </c>
      <c r="AK72">
        <f t="shared" si="134"/>
        <v>0</v>
      </c>
      <c r="AL72">
        <f t="shared" si="134"/>
        <v>0</v>
      </c>
      <c r="AM72">
        <f t="shared" si="134"/>
        <v>0</v>
      </c>
      <c r="AN72">
        <f t="shared" si="134"/>
        <v>0</v>
      </c>
      <c r="AO72">
        <f t="shared" si="134"/>
        <v>0</v>
      </c>
      <c r="AP72">
        <f t="shared" si="134"/>
        <v>0</v>
      </c>
      <c r="AQ72">
        <f t="shared" si="134"/>
        <v>0</v>
      </c>
      <c r="AR72">
        <f t="shared" si="134"/>
        <v>0</v>
      </c>
      <c r="AS72">
        <f t="shared" si="134"/>
        <v>0</v>
      </c>
      <c r="AT72">
        <f t="shared" si="134"/>
        <v>0</v>
      </c>
      <c r="AU72">
        <f t="shared" si="134"/>
        <v>0</v>
      </c>
      <c r="AW72">
        <f t="shared" ref="AW72:BP72" si="135">IF(OR(G72=1,G72=0),G4,0)</f>
        <v>20</v>
      </c>
      <c r="AX72">
        <f t="shared" si="135"/>
        <v>19</v>
      </c>
      <c r="AY72">
        <f t="shared" si="135"/>
        <v>18</v>
      </c>
      <c r="AZ72">
        <f t="shared" si="135"/>
        <v>17</v>
      </c>
      <c r="BA72">
        <f t="shared" si="135"/>
        <v>16</v>
      </c>
      <c r="BB72">
        <f t="shared" si="135"/>
        <v>15</v>
      </c>
      <c r="BC72">
        <f t="shared" si="135"/>
        <v>14</v>
      </c>
      <c r="BD72">
        <f t="shared" si="135"/>
        <v>13</v>
      </c>
      <c r="BE72">
        <f t="shared" si="135"/>
        <v>12</v>
      </c>
      <c r="BF72">
        <f t="shared" si="135"/>
        <v>11</v>
      </c>
      <c r="BG72">
        <f t="shared" si="135"/>
        <v>10</v>
      </c>
      <c r="BH72">
        <f t="shared" si="135"/>
        <v>9</v>
      </c>
      <c r="BI72">
        <f t="shared" si="135"/>
        <v>8</v>
      </c>
      <c r="BJ72">
        <f t="shared" si="135"/>
        <v>7</v>
      </c>
      <c r="BK72">
        <f t="shared" si="135"/>
        <v>6</v>
      </c>
      <c r="BL72">
        <f t="shared" si="135"/>
        <v>5</v>
      </c>
      <c r="BM72">
        <f t="shared" si="135"/>
        <v>4</v>
      </c>
      <c r="BN72">
        <f t="shared" si="135"/>
        <v>3</v>
      </c>
      <c r="BO72">
        <f t="shared" si="135"/>
        <v>2</v>
      </c>
      <c r="BP72">
        <f t="shared" si="135"/>
        <v>1</v>
      </c>
    </row>
    <row r="73" spans="1:68" x14ac:dyDescent="0.4">
      <c r="A73" s="6">
        <v>69</v>
      </c>
      <c r="B73" s="1" t="s">
        <v>3878</v>
      </c>
      <c r="C73" s="1" t="s">
        <v>185</v>
      </c>
      <c r="D73" s="1" t="s">
        <v>874</v>
      </c>
      <c r="E73" s="1">
        <v>210</v>
      </c>
      <c r="F73" s="1" t="s">
        <v>3883</v>
      </c>
      <c r="G73" s="5">
        <v>1</v>
      </c>
      <c r="H73" s="5">
        <v>1</v>
      </c>
      <c r="I73" s="5">
        <v>1</v>
      </c>
      <c r="J73" s="5">
        <v>1</v>
      </c>
      <c r="K73" s="5">
        <v>1</v>
      </c>
      <c r="L73" s="5">
        <v>1</v>
      </c>
      <c r="M73" s="5">
        <v>1</v>
      </c>
      <c r="N73" s="5">
        <v>1</v>
      </c>
      <c r="O73" s="5">
        <v>1</v>
      </c>
      <c r="P73" s="5">
        <v>1</v>
      </c>
      <c r="Q73" s="5">
        <v>1</v>
      </c>
      <c r="R73" s="5">
        <v>1</v>
      </c>
      <c r="S73" s="5">
        <v>1</v>
      </c>
      <c r="T73" s="5">
        <v>1</v>
      </c>
      <c r="U73" s="5">
        <v>1</v>
      </c>
      <c r="V73" s="5">
        <v>1</v>
      </c>
      <c r="W73" s="5">
        <v>1</v>
      </c>
      <c r="X73" s="5">
        <v>1</v>
      </c>
      <c r="Y73" s="5">
        <v>1</v>
      </c>
      <c r="Z73" s="5">
        <v>1</v>
      </c>
      <c r="AB73">
        <f t="shared" ref="AB73:AU73" si="136">IF(G73=2,G4,0)</f>
        <v>0</v>
      </c>
      <c r="AC73">
        <f t="shared" si="136"/>
        <v>0</v>
      </c>
      <c r="AD73">
        <f t="shared" si="136"/>
        <v>0</v>
      </c>
      <c r="AE73">
        <f t="shared" si="136"/>
        <v>0</v>
      </c>
      <c r="AF73">
        <f t="shared" si="136"/>
        <v>0</v>
      </c>
      <c r="AG73">
        <f t="shared" si="136"/>
        <v>0</v>
      </c>
      <c r="AH73">
        <f t="shared" si="136"/>
        <v>0</v>
      </c>
      <c r="AI73">
        <f t="shared" si="136"/>
        <v>0</v>
      </c>
      <c r="AJ73">
        <f t="shared" si="136"/>
        <v>0</v>
      </c>
      <c r="AK73">
        <f t="shared" si="136"/>
        <v>0</v>
      </c>
      <c r="AL73">
        <f t="shared" si="136"/>
        <v>0</v>
      </c>
      <c r="AM73">
        <f t="shared" si="136"/>
        <v>0</v>
      </c>
      <c r="AN73">
        <f t="shared" si="136"/>
        <v>0</v>
      </c>
      <c r="AO73">
        <f t="shared" si="136"/>
        <v>0</v>
      </c>
      <c r="AP73">
        <f t="shared" si="136"/>
        <v>0</v>
      </c>
      <c r="AQ73">
        <f t="shared" si="136"/>
        <v>0</v>
      </c>
      <c r="AR73">
        <f t="shared" si="136"/>
        <v>0</v>
      </c>
      <c r="AS73">
        <f t="shared" si="136"/>
        <v>0</v>
      </c>
      <c r="AT73">
        <f t="shared" si="136"/>
        <v>0</v>
      </c>
      <c r="AU73">
        <f t="shared" si="136"/>
        <v>0</v>
      </c>
      <c r="AW73">
        <f t="shared" ref="AW73:BP73" si="137">IF(OR(G73=1,G73=0),G4,0)</f>
        <v>20</v>
      </c>
      <c r="AX73">
        <f t="shared" si="137"/>
        <v>19</v>
      </c>
      <c r="AY73">
        <f t="shared" si="137"/>
        <v>18</v>
      </c>
      <c r="AZ73">
        <f t="shared" si="137"/>
        <v>17</v>
      </c>
      <c r="BA73">
        <f t="shared" si="137"/>
        <v>16</v>
      </c>
      <c r="BB73">
        <f t="shared" si="137"/>
        <v>15</v>
      </c>
      <c r="BC73">
        <f t="shared" si="137"/>
        <v>14</v>
      </c>
      <c r="BD73">
        <f t="shared" si="137"/>
        <v>13</v>
      </c>
      <c r="BE73">
        <f t="shared" si="137"/>
        <v>12</v>
      </c>
      <c r="BF73">
        <f t="shared" si="137"/>
        <v>11</v>
      </c>
      <c r="BG73">
        <f t="shared" si="137"/>
        <v>10</v>
      </c>
      <c r="BH73">
        <f t="shared" si="137"/>
        <v>9</v>
      </c>
      <c r="BI73">
        <f t="shared" si="137"/>
        <v>8</v>
      </c>
      <c r="BJ73">
        <f t="shared" si="137"/>
        <v>7</v>
      </c>
      <c r="BK73">
        <f t="shared" si="137"/>
        <v>6</v>
      </c>
      <c r="BL73">
        <f t="shared" si="137"/>
        <v>5</v>
      </c>
      <c r="BM73">
        <f t="shared" si="137"/>
        <v>4</v>
      </c>
      <c r="BN73">
        <f t="shared" si="137"/>
        <v>3</v>
      </c>
      <c r="BO73">
        <f t="shared" si="137"/>
        <v>2</v>
      </c>
      <c r="BP73">
        <f t="shared" si="137"/>
        <v>1</v>
      </c>
    </row>
    <row r="74" spans="1:68" x14ac:dyDescent="0.4">
      <c r="A74" s="6">
        <v>70</v>
      </c>
      <c r="B74" s="1" t="s">
        <v>3878</v>
      </c>
      <c r="C74" s="1" t="s">
        <v>72</v>
      </c>
      <c r="D74" s="1" t="s">
        <v>501</v>
      </c>
      <c r="E74" s="1">
        <v>210</v>
      </c>
      <c r="F74" s="1" t="s">
        <v>3883</v>
      </c>
      <c r="G74" s="5">
        <v>1</v>
      </c>
      <c r="H74" s="5">
        <v>1</v>
      </c>
      <c r="I74" s="5">
        <v>1</v>
      </c>
      <c r="J74" s="5">
        <v>1</v>
      </c>
      <c r="K74" s="5">
        <v>1</v>
      </c>
      <c r="L74" s="5">
        <v>1</v>
      </c>
      <c r="M74" s="5">
        <v>1</v>
      </c>
      <c r="N74" s="5">
        <v>1</v>
      </c>
      <c r="O74" s="5">
        <v>1</v>
      </c>
      <c r="P74" s="5">
        <v>1</v>
      </c>
      <c r="Q74" s="5">
        <v>1</v>
      </c>
      <c r="R74" s="5">
        <v>1</v>
      </c>
      <c r="S74" s="5">
        <v>1</v>
      </c>
      <c r="T74" s="5">
        <v>1</v>
      </c>
      <c r="U74" s="5">
        <v>1</v>
      </c>
      <c r="V74" s="5">
        <v>1</v>
      </c>
      <c r="W74" s="5">
        <v>1</v>
      </c>
      <c r="X74" s="5">
        <v>1</v>
      </c>
      <c r="Y74" s="5">
        <v>1</v>
      </c>
      <c r="Z74" s="5">
        <v>1</v>
      </c>
      <c r="AB74">
        <f t="shared" ref="AB74:AU74" si="138">IF(G74=2,G4,0)</f>
        <v>0</v>
      </c>
      <c r="AC74">
        <f t="shared" si="138"/>
        <v>0</v>
      </c>
      <c r="AD74">
        <f t="shared" si="138"/>
        <v>0</v>
      </c>
      <c r="AE74">
        <f t="shared" si="138"/>
        <v>0</v>
      </c>
      <c r="AF74">
        <f t="shared" si="138"/>
        <v>0</v>
      </c>
      <c r="AG74">
        <f t="shared" si="138"/>
        <v>0</v>
      </c>
      <c r="AH74">
        <f t="shared" si="138"/>
        <v>0</v>
      </c>
      <c r="AI74">
        <f t="shared" si="138"/>
        <v>0</v>
      </c>
      <c r="AJ74">
        <f t="shared" si="138"/>
        <v>0</v>
      </c>
      <c r="AK74">
        <f t="shared" si="138"/>
        <v>0</v>
      </c>
      <c r="AL74">
        <f t="shared" si="138"/>
        <v>0</v>
      </c>
      <c r="AM74">
        <f t="shared" si="138"/>
        <v>0</v>
      </c>
      <c r="AN74">
        <f t="shared" si="138"/>
        <v>0</v>
      </c>
      <c r="AO74">
        <f t="shared" si="138"/>
        <v>0</v>
      </c>
      <c r="AP74">
        <f t="shared" si="138"/>
        <v>0</v>
      </c>
      <c r="AQ74">
        <f t="shared" si="138"/>
        <v>0</v>
      </c>
      <c r="AR74">
        <f t="shared" si="138"/>
        <v>0</v>
      </c>
      <c r="AS74">
        <f t="shared" si="138"/>
        <v>0</v>
      </c>
      <c r="AT74">
        <f t="shared" si="138"/>
        <v>0</v>
      </c>
      <c r="AU74">
        <f t="shared" si="138"/>
        <v>0</v>
      </c>
      <c r="AW74">
        <f t="shared" ref="AW74:BP74" si="139">IF(OR(G74=1,G74=0),G4,0)</f>
        <v>20</v>
      </c>
      <c r="AX74">
        <f t="shared" si="139"/>
        <v>19</v>
      </c>
      <c r="AY74">
        <f t="shared" si="139"/>
        <v>18</v>
      </c>
      <c r="AZ74">
        <f t="shared" si="139"/>
        <v>17</v>
      </c>
      <c r="BA74">
        <f t="shared" si="139"/>
        <v>16</v>
      </c>
      <c r="BB74">
        <f t="shared" si="139"/>
        <v>15</v>
      </c>
      <c r="BC74">
        <f t="shared" si="139"/>
        <v>14</v>
      </c>
      <c r="BD74">
        <f t="shared" si="139"/>
        <v>13</v>
      </c>
      <c r="BE74">
        <f t="shared" si="139"/>
        <v>12</v>
      </c>
      <c r="BF74">
        <f t="shared" si="139"/>
        <v>11</v>
      </c>
      <c r="BG74">
        <f t="shared" si="139"/>
        <v>10</v>
      </c>
      <c r="BH74">
        <f t="shared" si="139"/>
        <v>9</v>
      </c>
      <c r="BI74">
        <f t="shared" si="139"/>
        <v>8</v>
      </c>
      <c r="BJ74">
        <f t="shared" si="139"/>
        <v>7</v>
      </c>
      <c r="BK74">
        <f t="shared" si="139"/>
        <v>6</v>
      </c>
      <c r="BL74">
        <f t="shared" si="139"/>
        <v>5</v>
      </c>
      <c r="BM74">
        <f t="shared" si="139"/>
        <v>4</v>
      </c>
      <c r="BN74">
        <f t="shared" si="139"/>
        <v>3</v>
      </c>
      <c r="BO74">
        <f t="shared" si="139"/>
        <v>2</v>
      </c>
      <c r="BP74">
        <f t="shared" si="139"/>
        <v>1</v>
      </c>
    </row>
    <row r="75" spans="1:68" x14ac:dyDescent="0.4">
      <c r="A75" s="6">
        <v>71</v>
      </c>
      <c r="B75" s="1" t="s">
        <v>3878</v>
      </c>
      <c r="C75" s="1" t="s">
        <v>222</v>
      </c>
      <c r="D75" s="1" t="s">
        <v>665</v>
      </c>
      <c r="E75" s="1">
        <v>210</v>
      </c>
      <c r="F75" s="1" t="s">
        <v>3883</v>
      </c>
      <c r="G75" s="5">
        <v>1</v>
      </c>
      <c r="H75" s="5">
        <v>1</v>
      </c>
      <c r="I75" s="5">
        <v>1</v>
      </c>
      <c r="J75" s="5">
        <v>1</v>
      </c>
      <c r="K75" s="5">
        <v>1</v>
      </c>
      <c r="L75" s="5">
        <v>2</v>
      </c>
      <c r="M75" s="5">
        <v>1</v>
      </c>
      <c r="N75" s="5">
        <v>1</v>
      </c>
      <c r="O75" s="5">
        <v>1</v>
      </c>
      <c r="P75" s="5">
        <v>1</v>
      </c>
      <c r="Q75" s="5">
        <v>1</v>
      </c>
      <c r="R75" s="5">
        <v>1</v>
      </c>
      <c r="S75" s="5">
        <v>1</v>
      </c>
      <c r="T75" s="5">
        <v>1</v>
      </c>
      <c r="U75" s="5">
        <v>1</v>
      </c>
      <c r="V75" s="5">
        <v>1</v>
      </c>
      <c r="W75" s="5">
        <v>1</v>
      </c>
      <c r="X75" s="5">
        <v>1</v>
      </c>
      <c r="Y75" s="5">
        <v>1</v>
      </c>
      <c r="Z75" s="5">
        <v>1</v>
      </c>
      <c r="AB75">
        <f t="shared" ref="AB75:AU75" si="140">IF(G75=2,G4,0)</f>
        <v>0</v>
      </c>
      <c r="AC75">
        <f t="shared" si="140"/>
        <v>0</v>
      </c>
      <c r="AD75">
        <f t="shared" si="140"/>
        <v>0</v>
      </c>
      <c r="AE75">
        <f t="shared" si="140"/>
        <v>0</v>
      </c>
      <c r="AF75">
        <f t="shared" si="140"/>
        <v>0</v>
      </c>
      <c r="AG75">
        <f t="shared" si="140"/>
        <v>15</v>
      </c>
      <c r="AH75">
        <f t="shared" si="140"/>
        <v>0</v>
      </c>
      <c r="AI75">
        <f t="shared" si="140"/>
        <v>0</v>
      </c>
      <c r="AJ75">
        <f t="shared" si="140"/>
        <v>0</v>
      </c>
      <c r="AK75">
        <f t="shared" si="140"/>
        <v>0</v>
      </c>
      <c r="AL75">
        <f t="shared" si="140"/>
        <v>0</v>
      </c>
      <c r="AM75">
        <f t="shared" si="140"/>
        <v>0</v>
      </c>
      <c r="AN75">
        <f t="shared" si="140"/>
        <v>0</v>
      </c>
      <c r="AO75">
        <f t="shared" si="140"/>
        <v>0</v>
      </c>
      <c r="AP75">
        <f t="shared" si="140"/>
        <v>0</v>
      </c>
      <c r="AQ75">
        <f t="shared" si="140"/>
        <v>0</v>
      </c>
      <c r="AR75">
        <f t="shared" si="140"/>
        <v>0</v>
      </c>
      <c r="AS75">
        <f t="shared" si="140"/>
        <v>0</v>
      </c>
      <c r="AT75">
        <f t="shared" si="140"/>
        <v>0</v>
      </c>
      <c r="AU75">
        <f t="shared" si="140"/>
        <v>0</v>
      </c>
      <c r="AW75">
        <f t="shared" ref="AW75:BP75" si="141">IF(OR(G75=1,G75=0),G4,0)</f>
        <v>20</v>
      </c>
      <c r="AX75">
        <f t="shared" si="141"/>
        <v>19</v>
      </c>
      <c r="AY75">
        <f t="shared" si="141"/>
        <v>18</v>
      </c>
      <c r="AZ75">
        <f t="shared" si="141"/>
        <v>17</v>
      </c>
      <c r="BA75">
        <f t="shared" si="141"/>
        <v>16</v>
      </c>
      <c r="BB75">
        <f t="shared" si="141"/>
        <v>0</v>
      </c>
      <c r="BC75">
        <f t="shared" si="141"/>
        <v>14</v>
      </c>
      <c r="BD75">
        <f t="shared" si="141"/>
        <v>13</v>
      </c>
      <c r="BE75">
        <f t="shared" si="141"/>
        <v>12</v>
      </c>
      <c r="BF75">
        <f t="shared" si="141"/>
        <v>11</v>
      </c>
      <c r="BG75">
        <f t="shared" si="141"/>
        <v>10</v>
      </c>
      <c r="BH75">
        <f t="shared" si="141"/>
        <v>9</v>
      </c>
      <c r="BI75">
        <f t="shared" si="141"/>
        <v>8</v>
      </c>
      <c r="BJ75">
        <f t="shared" si="141"/>
        <v>7</v>
      </c>
      <c r="BK75">
        <f t="shared" si="141"/>
        <v>6</v>
      </c>
      <c r="BL75">
        <f t="shared" si="141"/>
        <v>5</v>
      </c>
      <c r="BM75">
        <f t="shared" si="141"/>
        <v>4</v>
      </c>
      <c r="BN75">
        <f t="shared" si="141"/>
        <v>3</v>
      </c>
      <c r="BO75">
        <f t="shared" si="141"/>
        <v>2</v>
      </c>
      <c r="BP75">
        <f t="shared" si="141"/>
        <v>1</v>
      </c>
    </row>
    <row r="76" spans="1:68" x14ac:dyDescent="0.4">
      <c r="A76" s="6">
        <v>72</v>
      </c>
      <c r="B76" s="1" t="s">
        <v>3878</v>
      </c>
      <c r="C76" s="1" t="s">
        <v>3889</v>
      </c>
      <c r="D76" s="1" t="s">
        <v>1375</v>
      </c>
      <c r="E76" s="1">
        <v>210</v>
      </c>
      <c r="F76" s="1" t="s">
        <v>3883</v>
      </c>
      <c r="G76" s="5">
        <v>1</v>
      </c>
      <c r="H76" s="5">
        <v>1</v>
      </c>
      <c r="I76" s="5">
        <v>1</v>
      </c>
      <c r="J76" s="5">
        <v>1</v>
      </c>
      <c r="K76" s="5">
        <v>1</v>
      </c>
      <c r="L76" s="5">
        <v>1</v>
      </c>
      <c r="M76" s="5">
        <v>1</v>
      </c>
      <c r="N76" s="5">
        <v>1</v>
      </c>
      <c r="O76" s="5">
        <v>1</v>
      </c>
      <c r="P76" s="5">
        <v>1</v>
      </c>
      <c r="Q76" s="5">
        <v>1</v>
      </c>
      <c r="R76" s="5">
        <v>1</v>
      </c>
      <c r="S76" s="5">
        <v>1</v>
      </c>
      <c r="T76" s="5">
        <v>1</v>
      </c>
      <c r="U76" s="5">
        <v>1</v>
      </c>
      <c r="V76" s="5">
        <v>1</v>
      </c>
      <c r="W76" s="5">
        <v>1</v>
      </c>
      <c r="X76" s="5">
        <v>1</v>
      </c>
      <c r="Y76" s="5">
        <v>1</v>
      </c>
      <c r="Z76" s="5">
        <v>1</v>
      </c>
      <c r="AB76">
        <f t="shared" ref="AB76:AU76" si="142">IF(G76=2,G4,0)</f>
        <v>0</v>
      </c>
      <c r="AC76">
        <f t="shared" si="142"/>
        <v>0</v>
      </c>
      <c r="AD76">
        <f t="shared" si="142"/>
        <v>0</v>
      </c>
      <c r="AE76">
        <f t="shared" si="142"/>
        <v>0</v>
      </c>
      <c r="AF76">
        <f t="shared" si="142"/>
        <v>0</v>
      </c>
      <c r="AG76">
        <f t="shared" si="142"/>
        <v>0</v>
      </c>
      <c r="AH76">
        <f t="shared" si="142"/>
        <v>0</v>
      </c>
      <c r="AI76">
        <f t="shared" si="142"/>
        <v>0</v>
      </c>
      <c r="AJ76">
        <f t="shared" si="142"/>
        <v>0</v>
      </c>
      <c r="AK76">
        <f t="shared" si="142"/>
        <v>0</v>
      </c>
      <c r="AL76">
        <f t="shared" si="142"/>
        <v>0</v>
      </c>
      <c r="AM76">
        <f t="shared" si="142"/>
        <v>0</v>
      </c>
      <c r="AN76">
        <f t="shared" si="142"/>
        <v>0</v>
      </c>
      <c r="AO76">
        <f t="shared" si="142"/>
        <v>0</v>
      </c>
      <c r="AP76">
        <f t="shared" si="142"/>
        <v>0</v>
      </c>
      <c r="AQ76">
        <f t="shared" si="142"/>
        <v>0</v>
      </c>
      <c r="AR76">
        <f t="shared" si="142"/>
        <v>0</v>
      </c>
      <c r="AS76">
        <f t="shared" si="142"/>
        <v>0</v>
      </c>
      <c r="AT76">
        <f t="shared" si="142"/>
        <v>0</v>
      </c>
      <c r="AU76">
        <f t="shared" si="142"/>
        <v>0</v>
      </c>
      <c r="AW76">
        <f t="shared" ref="AW76:BP76" si="143">IF(OR(G76=1,G76=0),G4,0)</f>
        <v>20</v>
      </c>
      <c r="AX76">
        <f t="shared" si="143"/>
        <v>19</v>
      </c>
      <c r="AY76">
        <f t="shared" si="143"/>
        <v>18</v>
      </c>
      <c r="AZ76">
        <f t="shared" si="143"/>
        <v>17</v>
      </c>
      <c r="BA76">
        <f t="shared" si="143"/>
        <v>16</v>
      </c>
      <c r="BB76">
        <f t="shared" si="143"/>
        <v>15</v>
      </c>
      <c r="BC76">
        <f t="shared" si="143"/>
        <v>14</v>
      </c>
      <c r="BD76">
        <f t="shared" si="143"/>
        <v>13</v>
      </c>
      <c r="BE76">
        <f t="shared" si="143"/>
        <v>12</v>
      </c>
      <c r="BF76">
        <f t="shared" si="143"/>
        <v>11</v>
      </c>
      <c r="BG76">
        <f t="shared" si="143"/>
        <v>10</v>
      </c>
      <c r="BH76">
        <f t="shared" si="143"/>
        <v>9</v>
      </c>
      <c r="BI76">
        <f t="shared" si="143"/>
        <v>8</v>
      </c>
      <c r="BJ76">
        <f t="shared" si="143"/>
        <v>7</v>
      </c>
      <c r="BK76">
        <f t="shared" si="143"/>
        <v>6</v>
      </c>
      <c r="BL76">
        <f t="shared" si="143"/>
        <v>5</v>
      </c>
      <c r="BM76">
        <f t="shared" si="143"/>
        <v>4</v>
      </c>
      <c r="BN76">
        <f t="shared" si="143"/>
        <v>3</v>
      </c>
      <c r="BO76">
        <f t="shared" si="143"/>
        <v>2</v>
      </c>
      <c r="BP76">
        <f t="shared" si="143"/>
        <v>1</v>
      </c>
    </row>
    <row r="77" spans="1:68" x14ac:dyDescent="0.4">
      <c r="A77" s="6">
        <v>73</v>
      </c>
      <c r="B77" s="1" t="s">
        <v>3878</v>
      </c>
      <c r="C77" s="1" t="s">
        <v>40</v>
      </c>
      <c r="D77" s="1" t="s">
        <v>399</v>
      </c>
      <c r="E77" s="1">
        <v>210</v>
      </c>
      <c r="F77" s="1" t="s">
        <v>3883</v>
      </c>
      <c r="G77" s="5">
        <v>1</v>
      </c>
      <c r="H77" s="5">
        <v>1</v>
      </c>
      <c r="I77" s="5">
        <v>1</v>
      </c>
      <c r="J77" s="5">
        <v>1</v>
      </c>
      <c r="K77" s="5">
        <v>1</v>
      </c>
      <c r="L77" s="5">
        <v>1</v>
      </c>
      <c r="M77" s="5">
        <v>1</v>
      </c>
      <c r="N77" s="5">
        <v>1</v>
      </c>
      <c r="O77" s="5">
        <v>1</v>
      </c>
      <c r="P77" s="5">
        <v>1</v>
      </c>
      <c r="Q77" s="5">
        <v>1</v>
      </c>
      <c r="R77" s="5">
        <v>1</v>
      </c>
      <c r="S77" s="5">
        <v>1</v>
      </c>
      <c r="T77" s="5">
        <v>1</v>
      </c>
      <c r="U77" s="5">
        <v>1</v>
      </c>
      <c r="V77" s="5">
        <v>1</v>
      </c>
      <c r="W77" s="5">
        <v>1</v>
      </c>
      <c r="X77" s="5">
        <v>1</v>
      </c>
      <c r="Y77" s="5">
        <v>1</v>
      </c>
      <c r="Z77" s="5">
        <v>1</v>
      </c>
      <c r="AB77">
        <f t="shared" ref="AB77:AU77" si="144">IF(G77=2,G4,0)</f>
        <v>0</v>
      </c>
      <c r="AC77">
        <f t="shared" si="144"/>
        <v>0</v>
      </c>
      <c r="AD77">
        <f t="shared" si="144"/>
        <v>0</v>
      </c>
      <c r="AE77">
        <f t="shared" si="144"/>
        <v>0</v>
      </c>
      <c r="AF77">
        <f t="shared" si="144"/>
        <v>0</v>
      </c>
      <c r="AG77">
        <f t="shared" si="144"/>
        <v>0</v>
      </c>
      <c r="AH77">
        <f t="shared" si="144"/>
        <v>0</v>
      </c>
      <c r="AI77">
        <f t="shared" si="144"/>
        <v>0</v>
      </c>
      <c r="AJ77">
        <f t="shared" si="144"/>
        <v>0</v>
      </c>
      <c r="AK77">
        <f t="shared" si="144"/>
        <v>0</v>
      </c>
      <c r="AL77">
        <f t="shared" si="144"/>
        <v>0</v>
      </c>
      <c r="AM77">
        <f t="shared" si="144"/>
        <v>0</v>
      </c>
      <c r="AN77">
        <f t="shared" si="144"/>
        <v>0</v>
      </c>
      <c r="AO77">
        <f t="shared" si="144"/>
        <v>0</v>
      </c>
      <c r="AP77">
        <f t="shared" si="144"/>
        <v>0</v>
      </c>
      <c r="AQ77">
        <f t="shared" si="144"/>
        <v>0</v>
      </c>
      <c r="AR77">
        <f t="shared" si="144"/>
        <v>0</v>
      </c>
      <c r="AS77">
        <f t="shared" si="144"/>
        <v>0</v>
      </c>
      <c r="AT77">
        <f t="shared" si="144"/>
        <v>0</v>
      </c>
      <c r="AU77">
        <f t="shared" si="144"/>
        <v>0</v>
      </c>
      <c r="AW77">
        <f t="shared" ref="AW77:BP77" si="145">IF(OR(G77=1,G77=0),G4,0)</f>
        <v>20</v>
      </c>
      <c r="AX77">
        <f t="shared" si="145"/>
        <v>19</v>
      </c>
      <c r="AY77">
        <f t="shared" si="145"/>
        <v>18</v>
      </c>
      <c r="AZ77">
        <f t="shared" si="145"/>
        <v>17</v>
      </c>
      <c r="BA77">
        <f t="shared" si="145"/>
        <v>16</v>
      </c>
      <c r="BB77">
        <f t="shared" si="145"/>
        <v>15</v>
      </c>
      <c r="BC77">
        <f t="shared" si="145"/>
        <v>14</v>
      </c>
      <c r="BD77">
        <f t="shared" si="145"/>
        <v>13</v>
      </c>
      <c r="BE77">
        <f t="shared" si="145"/>
        <v>12</v>
      </c>
      <c r="BF77">
        <f t="shared" si="145"/>
        <v>11</v>
      </c>
      <c r="BG77">
        <f t="shared" si="145"/>
        <v>10</v>
      </c>
      <c r="BH77">
        <f t="shared" si="145"/>
        <v>9</v>
      </c>
      <c r="BI77">
        <f t="shared" si="145"/>
        <v>8</v>
      </c>
      <c r="BJ77">
        <f t="shared" si="145"/>
        <v>7</v>
      </c>
      <c r="BK77">
        <f t="shared" si="145"/>
        <v>6</v>
      </c>
      <c r="BL77">
        <f t="shared" si="145"/>
        <v>5</v>
      </c>
      <c r="BM77">
        <f t="shared" si="145"/>
        <v>4</v>
      </c>
      <c r="BN77">
        <f t="shared" si="145"/>
        <v>3</v>
      </c>
      <c r="BO77">
        <f t="shared" si="145"/>
        <v>2</v>
      </c>
      <c r="BP77">
        <f t="shared" si="145"/>
        <v>1</v>
      </c>
    </row>
    <row r="78" spans="1:68" x14ac:dyDescent="0.4">
      <c r="A78" s="6">
        <v>74</v>
      </c>
      <c r="B78" s="1" t="s">
        <v>3878</v>
      </c>
      <c r="C78" s="1" t="s">
        <v>40</v>
      </c>
      <c r="D78" s="1" t="s">
        <v>624</v>
      </c>
      <c r="E78" s="1">
        <v>210</v>
      </c>
      <c r="F78" s="1" t="s">
        <v>3883</v>
      </c>
      <c r="G78" s="5">
        <v>1</v>
      </c>
      <c r="H78" s="5">
        <v>1</v>
      </c>
      <c r="I78" s="5">
        <v>1</v>
      </c>
      <c r="J78" s="5">
        <v>1</v>
      </c>
      <c r="K78" s="5">
        <v>1</v>
      </c>
      <c r="L78" s="5">
        <v>1</v>
      </c>
      <c r="M78" s="5">
        <v>1</v>
      </c>
      <c r="N78" s="5">
        <v>1</v>
      </c>
      <c r="O78" s="5">
        <v>1</v>
      </c>
      <c r="P78" s="5">
        <v>1</v>
      </c>
      <c r="Q78" s="5">
        <v>1</v>
      </c>
      <c r="R78" s="5">
        <v>1</v>
      </c>
      <c r="S78" s="5">
        <v>1</v>
      </c>
      <c r="T78" s="5">
        <v>1</v>
      </c>
      <c r="U78" s="5">
        <v>1</v>
      </c>
      <c r="V78" s="5">
        <v>1</v>
      </c>
      <c r="W78" s="5">
        <v>1</v>
      </c>
      <c r="X78" s="5">
        <v>1</v>
      </c>
      <c r="Y78" s="5">
        <v>1</v>
      </c>
      <c r="Z78" s="5">
        <v>1</v>
      </c>
      <c r="AB78">
        <f t="shared" ref="AB78:AU78" si="146">IF(G78=2,G4,0)</f>
        <v>0</v>
      </c>
      <c r="AC78">
        <f t="shared" si="146"/>
        <v>0</v>
      </c>
      <c r="AD78">
        <f t="shared" si="146"/>
        <v>0</v>
      </c>
      <c r="AE78">
        <f t="shared" si="146"/>
        <v>0</v>
      </c>
      <c r="AF78">
        <f t="shared" si="146"/>
        <v>0</v>
      </c>
      <c r="AG78">
        <f t="shared" si="146"/>
        <v>0</v>
      </c>
      <c r="AH78">
        <f t="shared" si="146"/>
        <v>0</v>
      </c>
      <c r="AI78">
        <f t="shared" si="146"/>
        <v>0</v>
      </c>
      <c r="AJ78">
        <f t="shared" si="146"/>
        <v>0</v>
      </c>
      <c r="AK78">
        <f t="shared" si="146"/>
        <v>0</v>
      </c>
      <c r="AL78">
        <f t="shared" si="146"/>
        <v>0</v>
      </c>
      <c r="AM78">
        <f t="shared" si="146"/>
        <v>0</v>
      </c>
      <c r="AN78">
        <f t="shared" si="146"/>
        <v>0</v>
      </c>
      <c r="AO78">
        <f t="shared" si="146"/>
        <v>0</v>
      </c>
      <c r="AP78">
        <f t="shared" si="146"/>
        <v>0</v>
      </c>
      <c r="AQ78">
        <f t="shared" si="146"/>
        <v>0</v>
      </c>
      <c r="AR78">
        <f t="shared" si="146"/>
        <v>0</v>
      </c>
      <c r="AS78">
        <f t="shared" si="146"/>
        <v>0</v>
      </c>
      <c r="AT78">
        <f t="shared" si="146"/>
        <v>0</v>
      </c>
      <c r="AU78">
        <f t="shared" si="146"/>
        <v>0</v>
      </c>
      <c r="AW78">
        <f t="shared" ref="AW78:BP78" si="147">IF(OR(G78=1,G78=0),G4,0)</f>
        <v>20</v>
      </c>
      <c r="AX78">
        <f t="shared" si="147"/>
        <v>19</v>
      </c>
      <c r="AY78">
        <f t="shared" si="147"/>
        <v>18</v>
      </c>
      <c r="AZ78">
        <f t="shared" si="147"/>
        <v>17</v>
      </c>
      <c r="BA78">
        <f t="shared" si="147"/>
        <v>16</v>
      </c>
      <c r="BB78">
        <f t="shared" si="147"/>
        <v>15</v>
      </c>
      <c r="BC78">
        <f t="shared" si="147"/>
        <v>14</v>
      </c>
      <c r="BD78">
        <f t="shared" si="147"/>
        <v>13</v>
      </c>
      <c r="BE78">
        <f t="shared" si="147"/>
        <v>12</v>
      </c>
      <c r="BF78">
        <f t="shared" si="147"/>
        <v>11</v>
      </c>
      <c r="BG78">
        <f t="shared" si="147"/>
        <v>10</v>
      </c>
      <c r="BH78">
        <f t="shared" si="147"/>
        <v>9</v>
      </c>
      <c r="BI78">
        <f t="shared" si="147"/>
        <v>8</v>
      </c>
      <c r="BJ78">
        <f t="shared" si="147"/>
        <v>7</v>
      </c>
      <c r="BK78">
        <f t="shared" si="147"/>
        <v>6</v>
      </c>
      <c r="BL78">
        <f t="shared" si="147"/>
        <v>5</v>
      </c>
      <c r="BM78">
        <f t="shared" si="147"/>
        <v>4</v>
      </c>
      <c r="BN78">
        <f t="shared" si="147"/>
        <v>3</v>
      </c>
      <c r="BO78">
        <f t="shared" si="147"/>
        <v>2</v>
      </c>
      <c r="BP78">
        <f t="shared" si="147"/>
        <v>1</v>
      </c>
    </row>
    <row r="79" spans="1:68" x14ac:dyDescent="0.4">
      <c r="A79" s="6">
        <v>75</v>
      </c>
      <c r="B79" s="1" t="s">
        <v>3878</v>
      </c>
      <c r="C79" s="1" t="s">
        <v>38</v>
      </c>
      <c r="D79" s="1" t="s">
        <v>397</v>
      </c>
      <c r="E79" s="1">
        <v>210</v>
      </c>
      <c r="F79" s="1" t="s">
        <v>3883</v>
      </c>
      <c r="G79" s="5">
        <v>1</v>
      </c>
      <c r="H79" s="5">
        <v>1</v>
      </c>
      <c r="I79" s="5">
        <v>1</v>
      </c>
      <c r="J79" s="5">
        <v>1</v>
      </c>
      <c r="K79" s="5">
        <v>1</v>
      </c>
      <c r="L79" s="5">
        <v>1</v>
      </c>
      <c r="M79" s="5">
        <v>1</v>
      </c>
      <c r="N79" s="5">
        <v>1</v>
      </c>
      <c r="O79" s="5">
        <v>1</v>
      </c>
      <c r="P79" s="5">
        <v>1</v>
      </c>
      <c r="Q79" s="5">
        <v>1</v>
      </c>
      <c r="R79" s="5">
        <v>1</v>
      </c>
      <c r="S79" s="5">
        <v>1</v>
      </c>
      <c r="T79" s="5">
        <v>1</v>
      </c>
      <c r="U79" s="5">
        <v>1</v>
      </c>
      <c r="V79" s="5">
        <v>1</v>
      </c>
      <c r="W79" s="5">
        <v>1</v>
      </c>
      <c r="X79" s="5">
        <v>1</v>
      </c>
      <c r="Y79" s="5">
        <v>1</v>
      </c>
      <c r="Z79" s="5">
        <v>1</v>
      </c>
      <c r="AB79">
        <f t="shared" ref="AB79:AU79" si="148">IF(G79=2,G4,0)</f>
        <v>0</v>
      </c>
      <c r="AC79">
        <f t="shared" si="148"/>
        <v>0</v>
      </c>
      <c r="AD79">
        <f t="shared" si="148"/>
        <v>0</v>
      </c>
      <c r="AE79">
        <f t="shared" si="148"/>
        <v>0</v>
      </c>
      <c r="AF79">
        <f t="shared" si="148"/>
        <v>0</v>
      </c>
      <c r="AG79">
        <f t="shared" si="148"/>
        <v>0</v>
      </c>
      <c r="AH79">
        <f t="shared" si="148"/>
        <v>0</v>
      </c>
      <c r="AI79">
        <f t="shared" si="148"/>
        <v>0</v>
      </c>
      <c r="AJ79">
        <f t="shared" si="148"/>
        <v>0</v>
      </c>
      <c r="AK79">
        <f t="shared" si="148"/>
        <v>0</v>
      </c>
      <c r="AL79">
        <f t="shared" si="148"/>
        <v>0</v>
      </c>
      <c r="AM79">
        <f t="shared" si="148"/>
        <v>0</v>
      </c>
      <c r="AN79">
        <f t="shared" si="148"/>
        <v>0</v>
      </c>
      <c r="AO79">
        <f t="shared" si="148"/>
        <v>0</v>
      </c>
      <c r="AP79">
        <f t="shared" si="148"/>
        <v>0</v>
      </c>
      <c r="AQ79">
        <f t="shared" si="148"/>
        <v>0</v>
      </c>
      <c r="AR79">
        <f t="shared" si="148"/>
        <v>0</v>
      </c>
      <c r="AS79">
        <f t="shared" si="148"/>
        <v>0</v>
      </c>
      <c r="AT79">
        <f t="shared" si="148"/>
        <v>0</v>
      </c>
      <c r="AU79">
        <f t="shared" si="148"/>
        <v>0</v>
      </c>
      <c r="AW79">
        <f t="shared" ref="AW79:BP79" si="149">IF(OR(G79=1,G79=0),G4,0)</f>
        <v>20</v>
      </c>
      <c r="AX79">
        <f t="shared" si="149"/>
        <v>19</v>
      </c>
      <c r="AY79">
        <f t="shared" si="149"/>
        <v>18</v>
      </c>
      <c r="AZ79">
        <f t="shared" si="149"/>
        <v>17</v>
      </c>
      <c r="BA79">
        <f t="shared" si="149"/>
        <v>16</v>
      </c>
      <c r="BB79">
        <f t="shared" si="149"/>
        <v>15</v>
      </c>
      <c r="BC79">
        <f t="shared" si="149"/>
        <v>14</v>
      </c>
      <c r="BD79">
        <f t="shared" si="149"/>
        <v>13</v>
      </c>
      <c r="BE79">
        <f t="shared" si="149"/>
        <v>12</v>
      </c>
      <c r="BF79">
        <f t="shared" si="149"/>
        <v>11</v>
      </c>
      <c r="BG79">
        <f t="shared" si="149"/>
        <v>10</v>
      </c>
      <c r="BH79">
        <f t="shared" si="149"/>
        <v>9</v>
      </c>
      <c r="BI79">
        <f t="shared" si="149"/>
        <v>8</v>
      </c>
      <c r="BJ79">
        <f t="shared" si="149"/>
        <v>7</v>
      </c>
      <c r="BK79">
        <f t="shared" si="149"/>
        <v>6</v>
      </c>
      <c r="BL79">
        <f t="shared" si="149"/>
        <v>5</v>
      </c>
      <c r="BM79">
        <f t="shared" si="149"/>
        <v>4</v>
      </c>
      <c r="BN79">
        <f t="shared" si="149"/>
        <v>3</v>
      </c>
      <c r="BO79">
        <f t="shared" si="149"/>
        <v>2</v>
      </c>
      <c r="BP79">
        <f t="shared" si="149"/>
        <v>1</v>
      </c>
    </row>
    <row r="80" spans="1:68" x14ac:dyDescent="0.4">
      <c r="A80" s="6">
        <v>76</v>
      </c>
      <c r="B80" s="1" t="s">
        <v>3878</v>
      </c>
      <c r="C80" s="1" t="s">
        <v>316</v>
      </c>
      <c r="D80" s="1" t="s">
        <v>1370</v>
      </c>
      <c r="E80" s="1">
        <v>210</v>
      </c>
      <c r="F80" s="1" t="s">
        <v>3883</v>
      </c>
      <c r="G80" s="5">
        <v>1</v>
      </c>
      <c r="H80" s="5">
        <v>1</v>
      </c>
      <c r="I80" s="5">
        <v>1</v>
      </c>
      <c r="J80" s="5">
        <v>1</v>
      </c>
      <c r="K80" s="5">
        <v>1</v>
      </c>
      <c r="L80" s="5">
        <v>1</v>
      </c>
      <c r="M80" s="5">
        <v>1</v>
      </c>
      <c r="N80" s="5">
        <v>1</v>
      </c>
      <c r="O80" s="5">
        <v>1</v>
      </c>
      <c r="P80" s="5">
        <v>1</v>
      </c>
      <c r="Q80" s="5">
        <v>1</v>
      </c>
      <c r="R80" s="5">
        <v>1</v>
      </c>
      <c r="S80" s="5">
        <v>1</v>
      </c>
      <c r="T80" s="5">
        <v>1</v>
      </c>
      <c r="U80" s="5">
        <v>1</v>
      </c>
      <c r="V80" s="5">
        <v>1</v>
      </c>
      <c r="W80" s="5">
        <v>1</v>
      </c>
      <c r="X80" s="5">
        <v>1</v>
      </c>
      <c r="Y80" s="5">
        <v>1</v>
      </c>
      <c r="Z80" s="5">
        <v>1</v>
      </c>
      <c r="AB80">
        <f t="shared" ref="AB80:AU80" si="150">IF(G80=2,G4,0)</f>
        <v>0</v>
      </c>
      <c r="AC80">
        <f t="shared" si="150"/>
        <v>0</v>
      </c>
      <c r="AD80">
        <f t="shared" si="150"/>
        <v>0</v>
      </c>
      <c r="AE80">
        <f t="shared" si="150"/>
        <v>0</v>
      </c>
      <c r="AF80">
        <f t="shared" si="150"/>
        <v>0</v>
      </c>
      <c r="AG80">
        <f t="shared" si="150"/>
        <v>0</v>
      </c>
      <c r="AH80">
        <f t="shared" si="150"/>
        <v>0</v>
      </c>
      <c r="AI80">
        <f t="shared" si="150"/>
        <v>0</v>
      </c>
      <c r="AJ80">
        <f t="shared" si="150"/>
        <v>0</v>
      </c>
      <c r="AK80">
        <f t="shared" si="150"/>
        <v>0</v>
      </c>
      <c r="AL80">
        <f t="shared" si="150"/>
        <v>0</v>
      </c>
      <c r="AM80">
        <f t="shared" si="150"/>
        <v>0</v>
      </c>
      <c r="AN80">
        <f t="shared" si="150"/>
        <v>0</v>
      </c>
      <c r="AO80">
        <f t="shared" si="150"/>
        <v>0</v>
      </c>
      <c r="AP80">
        <f t="shared" si="150"/>
        <v>0</v>
      </c>
      <c r="AQ80">
        <f t="shared" si="150"/>
        <v>0</v>
      </c>
      <c r="AR80">
        <f t="shared" si="150"/>
        <v>0</v>
      </c>
      <c r="AS80">
        <f t="shared" si="150"/>
        <v>0</v>
      </c>
      <c r="AT80">
        <f t="shared" si="150"/>
        <v>0</v>
      </c>
      <c r="AU80">
        <f t="shared" si="150"/>
        <v>0</v>
      </c>
      <c r="AW80">
        <f t="shared" ref="AW80:BP80" si="151">IF(OR(G80=1,G80=0),G4,0)</f>
        <v>20</v>
      </c>
      <c r="AX80">
        <f t="shared" si="151"/>
        <v>19</v>
      </c>
      <c r="AY80">
        <f t="shared" si="151"/>
        <v>18</v>
      </c>
      <c r="AZ80">
        <f t="shared" si="151"/>
        <v>17</v>
      </c>
      <c r="BA80">
        <f t="shared" si="151"/>
        <v>16</v>
      </c>
      <c r="BB80">
        <f t="shared" si="151"/>
        <v>15</v>
      </c>
      <c r="BC80">
        <f t="shared" si="151"/>
        <v>14</v>
      </c>
      <c r="BD80">
        <f t="shared" si="151"/>
        <v>13</v>
      </c>
      <c r="BE80">
        <f t="shared" si="151"/>
        <v>12</v>
      </c>
      <c r="BF80">
        <f t="shared" si="151"/>
        <v>11</v>
      </c>
      <c r="BG80">
        <f t="shared" si="151"/>
        <v>10</v>
      </c>
      <c r="BH80">
        <f t="shared" si="151"/>
        <v>9</v>
      </c>
      <c r="BI80">
        <f t="shared" si="151"/>
        <v>8</v>
      </c>
      <c r="BJ80">
        <f t="shared" si="151"/>
        <v>7</v>
      </c>
      <c r="BK80">
        <f t="shared" si="151"/>
        <v>6</v>
      </c>
      <c r="BL80">
        <f t="shared" si="151"/>
        <v>5</v>
      </c>
      <c r="BM80">
        <f t="shared" si="151"/>
        <v>4</v>
      </c>
      <c r="BN80">
        <f t="shared" si="151"/>
        <v>3</v>
      </c>
      <c r="BO80">
        <f t="shared" si="151"/>
        <v>2</v>
      </c>
      <c r="BP80">
        <f t="shared" si="151"/>
        <v>1</v>
      </c>
    </row>
    <row r="81" spans="1:68" x14ac:dyDescent="0.4">
      <c r="A81" s="6">
        <v>77</v>
      </c>
      <c r="B81" s="1" t="s">
        <v>3878</v>
      </c>
      <c r="C81" s="1" t="s">
        <v>169</v>
      </c>
      <c r="D81" s="1" t="s">
        <v>568</v>
      </c>
      <c r="E81" s="1">
        <v>210</v>
      </c>
      <c r="F81" s="1" t="s">
        <v>3883</v>
      </c>
      <c r="G81" s="5">
        <v>1</v>
      </c>
      <c r="H81" s="5">
        <v>1</v>
      </c>
      <c r="I81" s="5">
        <v>2</v>
      </c>
      <c r="J81" s="5">
        <v>2</v>
      </c>
      <c r="K81" s="5">
        <v>1</v>
      </c>
      <c r="L81" s="5">
        <v>1</v>
      </c>
      <c r="M81" s="5">
        <v>1</v>
      </c>
      <c r="N81" s="5">
        <v>2</v>
      </c>
      <c r="O81" s="5">
        <v>1</v>
      </c>
      <c r="P81" s="5">
        <v>1</v>
      </c>
      <c r="Q81" s="5">
        <v>1</v>
      </c>
      <c r="R81" s="5">
        <v>1</v>
      </c>
      <c r="S81" s="5">
        <v>1</v>
      </c>
      <c r="T81" s="5">
        <v>1</v>
      </c>
      <c r="U81" s="5">
        <v>1</v>
      </c>
      <c r="V81" s="5">
        <v>1</v>
      </c>
      <c r="W81" s="5">
        <v>2</v>
      </c>
      <c r="X81" s="5">
        <v>1</v>
      </c>
      <c r="Y81" s="5">
        <v>1</v>
      </c>
      <c r="Z81" s="5">
        <v>1</v>
      </c>
      <c r="AB81">
        <f t="shared" ref="AB81:AU81" si="152">IF(G81=2,G4,0)</f>
        <v>0</v>
      </c>
      <c r="AC81">
        <f t="shared" si="152"/>
        <v>0</v>
      </c>
      <c r="AD81">
        <f t="shared" si="152"/>
        <v>18</v>
      </c>
      <c r="AE81">
        <f t="shared" si="152"/>
        <v>17</v>
      </c>
      <c r="AF81">
        <f t="shared" si="152"/>
        <v>0</v>
      </c>
      <c r="AG81">
        <f t="shared" si="152"/>
        <v>0</v>
      </c>
      <c r="AH81">
        <f t="shared" si="152"/>
        <v>0</v>
      </c>
      <c r="AI81">
        <f t="shared" si="152"/>
        <v>13</v>
      </c>
      <c r="AJ81">
        <f t="shared" si="152"/>
        <v>0</v>
      </c>
      <c r="AK81">
        <f t="shared" si="152"/>
        <v>0</v>
      </c>
      <c r="AL81">
        <f t="shared" si="152"/>
        <v>0</v>
      </c>
      <c r="AM81">
        <f t="shared" si="152"/>
        <v>0</v>
      </c>
      <c r="AN81">
        <f t="shared" si="152"/>
        <v>0</v>
      </c>
      <c r="AO81">
        <f t="shared" si="152"/>
        <v>0</v>
      </c>
      <c r="AP81">
        <f t="shared" si="152"/>
        <v>0</v>
      </c>
      <c r="AQ81">
        <f t="shared" si="152"/>
        <v>0</v>
      </c>
      <c r="AR81">
        <f t="shared" si="152"/>
        <v>4</v>
      </c>
      <c r="AS81">
        <f t="shared" si="152"/>
        <v>0</v>
      </c>
      <c r="AT81">
        <f t="shared" si="152"/>
        <v>0</v>
      </c>
      <c r="AU81">
        <f t="shared" si="152"/>
        <v>0</v>
      </c>
      <c r="AW81">
        <f t="shared" ref="AW81:BP81" si="153">IF(OR(G81=1,G81=0),G4,0)</f>
        <v>20</v>
      </c>
      <c r="AX81">
        <f t="shared" si="153"/>
        <v>19</v>
      </c>
      <c r="AY81">
        <f t="shared" si="153"/>
        <v>0</v>
      </c>
      <c r="AZ81">
        <f t="shared" si="153"/>
        <v>0</v>
      </c>
      <c r="BA81">
        <f t="shared" si="153"/>
        <v>16</v>
      </c>
      <c r="BB81">
        <f t="shared" si="153"/>
        <v>15</v>
      </c>
      <c r="BC81">
        <f t="shared" si="153"/>
        <v>14</v>
      </c>
      <c r="BD81">
        <f t="shared" si="153"/>
        <v>0</v>
      </c>
      <c r="BE81">
        <f t="shared" si="153"/>
        <v>12</v>
      </c>
      <c r="BF81">
        <f t="shared" si="153"/>
        <v>11</v>
      </c>
      <c r="BG81">
        <f t="shared" si="153"/>
        <v>10</v>
      </c>
      <c r="BH81">
        <f t="shared" si="153"/>
        <v>9</v>
      </c>
      <c r="BI81">
        <f t="shared" si="153"/>
        <v>8</v>
      </c>
      <c r="BJ81">
        <f t="shared" si="153"/>
        <v>7</v>
      </c>
      <c r="BK81">
        <f t="shared" si="153"/>
        <v>6</v>
      </c>
      <c r="BL81">
        <f t="shared" si="153"/>
        <v>5</v>
      </c>
      <c r="BM81">
        <f t="shared" si="153"/>
        <v>0</v>
      </c>
      <c r="BN81">
        <f t="shared" si="153"/>
        <v>3</v>
      </c>
      <c r="BO81">
        <f t="shared" si="153"/>
        <v>2</v>
      </c>
      <c r="BP81">
        <f t="shared" si="153"/>
        <v>1</v>
      </c>
    </row>
    <row r="82" spans="1:68" x14ac:dyDescent="0.4">
      <c r="A82" s="6">
        <v>78</v>
      </c>
      <c r="B82" s="1" t="s">
        <v>3878</v>
      </c>
      <c r="C82" s="1" t="s">
        <v>322</v>
      </c>
      <c r="D82" s="1" t="s">
        <v>1797</v>
      </c>
      <c r="E82" s="1">
        <v>210</v>
      </c>
      <c r="F82" s="1" t="s">
        <v>3883</v>
      </c>
      <c r="G82" s="5">
        <v>1</v>
      </c>
      <c r="H82" s="5">
        <v>1</v>
      </c>
      <c r="I82" s="5">
        <v>1</v>
      </c>
      <c r="J82" s="5">
        <v>1</v>
      </c>
      <c r="K82" s="5">
        <v>1</v>
      </c>
      <c r="L82" s="5">
        <v>1</v>
      </c>
      <c r="M82" s="5">
        <v>1</v>
      </c>
      <c r="N82" s="5">
        <v>1</v>
      </c>
      <c r="O82" s="5">
        <v>1</v>
      </c>
      <c r="P82" s="5">
        <v>1</v>
      </c>
      <c r="Q82" s="5">
        <v>1</v>
      </c>
      <c r="R82" s="5">
        <v>1</v>
      </c>
      <c r="S82" s="5">
        <v>1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1</v>
      </c>
      <c r="Z82" s="5">
        <v>1</v>
      </c>
      <c r="AB82">
        <f t="shared" ref="AB82:AU82" si="154">IF(G82=2,G4,0)</f>
        <v>0</v>
      </c>
      <c r="AC82">
        <f t="shared" si="154"/>
        <v>0</v>
      </c>
      <c r="AD82">
        <f t="shared" si="154"/>
        <v>0</v>
      </c>
      <c r="AE82">
        <f t="shared" si="154"/>
        <v>0</v>
      </c>
      <c r="AF82">
        <f t="shared" si="154"/>
        <v>0</v>
      </c>
      <c r="AG82">
        <f t="shared" si="154"/>
        <v>0</v>
      </c>
      <c r="AH82">
        <f t="shared" si="154"/>
        <v>0</v>
      </c>
      <c r="AI82">
        <f t="shared" si="154"/>
        <v>0</v>
      </c>
      <c r="AJ82">
        <f t="shared" si="154"/>
        <v>0</v>
      </c>
      <c r="AK82">
        <f t="shared" si="154"/>
        <v>0</v>
      </c>
      <c r="AL82">
        <f t="shared" si="154"/>
        <v>0</v>
      </c>
      <c r="AM82">
        <f t="shared" si="154"/>
        <v>0</v>
      </c>
      <c r="AN82">
        <f t="shared" si="154"/>
        <v>0</v>
      </c>
      <c r="AO82">
        <f t="shared" si="154"/>
        <v>0</v>
      </c>
      <c r="AP82">
        <f t="shared" si="154"/>
        <v>0</v>
      </c>
      <c r="AQ82">
        <f t="shared" si="154"/>
        <v>0</v>
      </c>
      <c r="AR82">
        <f t="shared" si="154"/>
        <v>0</v>
      </c>
      <c r="AS82">
        <f t="shared" si="154"/>
        <v>0</v>
      </c>
      <c r="AT82">
        <f t="shared" si="154"/>
        <v>0</v>
      </c>
      <c r="AU82">
        <f t="shared" si="154"/>
        <v>0</v>
      </c>
      <c r="AW82">
        <f t="shared" ref="AW82:BP82" si="155">IF(OR(G82=1,G82=0),G4,0)</f>
        <v>20</v>
      </c>
      <c r="AX82">
        <f t="shared" si="155"/>
        <v>19</v>
      </c>
      <c r="AY82">
        <f t="shared" si="155"/>
        <v>18</v>
      </c>
      <c r="AZ82">
        <f t="shared" si="155"/>
        <v>17</v>
      </c>
      <c r="BA82">
        <f t="shared" si="155"/>
        <v>16</v>
      </c>
      <c r="BB82">
        <f t="shared" si="155"/>
        <v>15</v>
      </c>
      <c r="BC82">
        <f t="shared" si="155"/>
        <v>14</v>
      </c>
      <c r="BD82">
        <f t="shared" si="155"/>
        <v>13</v>
      </c>
      <c r="BE82">
        <f t="shared" si="155"/>
        <v>12</v>
      </c>
      <c r="BF82">
        <f t="shared" si="155"/>
        <v>11</v>
      </c>
      <c r="BG82">
        <f t="shared" si="155"/>
        <v>10</v>
      </c>
      <c r="BH82">
        <f t="shared" si="155"/>
        <v>9</v>
      </c>
      <c r="BI82">
        <f t="shared" si="155"/>
        <v>8</v>
      </c>
      <c r="BJ82">
        <f t="shared" si="155"/>
        <v>7</v>
      </c>
      <c r="BK82">
        <f t="shared" si="155"/>
        <v>6</v>
      </c>
      <c r="BL82">
        <f t="shared" si="155"/>
        <v>5</v>
      </c>
      <c r="BM82">
        <f t="shared" si="155"/>
        <v>4</v>
      </c>
      <c r="BN82">
        <f t="shared" si="155"/>
        <v>3</v>
      </c>
      <c r="BO82">
        <f t="shared" si="155"/>
        <v>2</v>
      </c>
      <c r="BP82">
        <f t="shared" si="155"/>
        <v>1</v>
      </c>
    </row>
    <row r="83" spans="1:68" x14ac:dyDescent="0.4">
      <c r="A83" s="6">
        <v>79</v>
      </c>
      <c r="B83" s="1" t="s">
        <v>3878</v>
      </c>
      <c r="C83" s="1" t="s">
        <v>269</v>
      </c>
      <c r="D83" s="1" t="s">
        <v>793</v>
      </c>
      <c r="E83" s="1">
        <v>210</v>
      </c>
      <c r="F83" s="1" t="s">
        <v>3883</v>
      </c>
      <c r="G83" s="5">
        <v>1</v>
      </c>
      <c r="H83" s="5">
        <v>1</v>
      </c>
      <c r="I83" s="5">
        <v>1</v>
      </c>
      <c r="J83" s="5">
        <v>1</v>
      </c>
      <c r="K83" s="5">
        <v>1</v>
      </c>
      <c r="L83" s="5">
        <v>1</v>
      </c>
      <c r="M83" s="5">
        <v>1</v>
      </c>
      <c r="N83" s="5">
        <v>1</v>
      </c>
      <c r="O83" s="5">
        <v>1</v>
      </c>
      <c r="P83" s="5">
        <v>1</v>
      </c>
      <c r="Q83" s="5">
        <v>1</v>
      </c>
      <c r="R83" s="5">
        <v>1</v>
      </c>
      <c r="S83" s="5">
        <v>1</v>
      </c>
      <c r="T83" s="5">
        <v>1</v>
      </c>
      <c r="U83" s="5">
        <v>1</v>
      </c>
      <c r="V83" s="5">
        <v>1</v>
      </c>
      <c r="W83" s="5">
        <v>1</v>
      </c>
      <c r="X83" s="5">
        <v>1</v>
      </c>
      <c r="Y83" s="5">
        <v>1</v>
      </c>
      <c r="Z83" s="5">
        <v>1</v>
      </c>
      <c r="AB83">
        <f t="shared" ref="AB83:AU83" si="156">IF(G83=2,G4,0)</f>
        <v>0</v>
      </c>
      <c r="AC83">
        <f t="shared" si="156"/>
        <v>0</v>
      </c>
      <c r="AD83">
        <f t="shared" si="156"/>
        <v>0</v>
      </c>
      <c r="AE83">
        <f t="shared" si="156"/>
        <v>0</v>
      </c>
      <c r="AF83">
        <f t="shared" si="156"/>
        <v>0</v>
      </c>
      <c r="AG83">
        <f t="shared" si="156"/>
        <v>0</v>
      </c>
      <c r="AH83">
        <f t="shared" si="156"/>
        <v>0</v>
      </c>
      <c r="AI83">
        <f t="shared" si="156"/>
        <v>0</v>
      </c>
      <c r="AJ83">
        <f t="shared" si="156"/>
        <v>0</v>
      </c>
      <c r="AK83">
        <f t="shared" si="156"/>
        <v>0</v>
      </c>
      <c r="AL83">
        <f t="shared" si="156"/>
        <v>0</v>
      </c>
      <c r="AM83">
        <f t="shared" si="156"/>
        <v>0</v>
      </c>
      <c r="AN83">
        <f t="shared" si="156"/>
        <v>0</v>
      </c>
      <c r="AO83">
        <f t="shared" si="156"/>
        <v>0</v>
      </c>
      <c r="AP83">
        <f t="shared" si="156"/>
        <v>0</v>
      </c>
      <c r="AQ83">
        <f t="shared" si="156"/>
        <v>0</v>
      </c>
      <c r="AR83">
        <f t="shared" si="156"/>
        <v>0</v>
      </c>
      <c r="AS83">
        <f t="shared" si="156"/>
        <v>0</v>
      </c>
      <c r="AT83">
        <f t="shared" si="156"/>
        <v>0</v>
      </c>
      <c r="AU83">
        <f t="shared" si="156"/>
        <v>0</v>
      </c>
      <c r="AW83">
        <f t="shared" ref="AW83:BP83" si="157">IF(OR(G83=1,G83=0),G4,0)</f>
        <v>20</v>
      </c>
      <c r="AX83">
        <f t="shared" si="157"/>
        <v>19</v>
      </c>
      <c r="AY83">
        <f t="shared" si="157"/>
        <v>18</v>
      </c>
      <c r="AZ83">
        <f t="shared" si="157"/>
        <v>17</v>
      </c>
      <c r="BA83">
        <f t="shared" si="157"/>
        <v>16</v>
      </c>
      <c r="BB83">
        <f t="shared" si="157"/>
        <v>15</v>
      </c>
      <c r="BC83">
        <f t="shared" si="157"/>
        <v>14</v>
      </c>
      <c r="BD83">
        <f t="shared" si="157"/>
        <v>13</v>
      </c>
      <c r="BE83">
        <f t="shared" si="157"/>
        <v>12</v>
      </c>
      <c r="BF83">
        <f t="shared" si="157"/>
        <v>11</v>
      </c>
      <c r="BG83">
        <f t="shared" si="157"/>
        <v>10</v>
      </c>
      <c r="BH83">
        <f t="shared" si="157"/>
        <v>9</v>
      </c>
      <c r="BI83">
        <f t="shared" si="157"/>
        <v>8</v>
      </c>
      <c r="BJ83">
        <f t="shared" si="157"/>
        <v>7</v>
      </c>
      <c r="BK83">
        <f t="shared" si="157"/>
        <v>6</v>
      </c>
      <c r="BL83">
        <f t="shared" si="157"/>
        <v>5</v>
      </c>
      <c r="BM83">
        <f t="shared" si="157"/>
        <v>4</v>
      </c>
      <c r="BN83">
        <f t="shared" si="157"/>
        <v>3</v>
      </c>
      <c r="BO83">
        <f t="shared" si="157"/>
        <v>2</v>
      </c>
      <c r="BP83">
        <f t="shared" si="157"/>
        <v>1</v>
      </c>
    </row>
    <row r="84" spans="1:68" x14ac:dyDescent="0.4">
      <c r="A84" s="6">
        <v>80</v>
      </c>
      <c r="B84" s="1" t="s">
        <v>3878</v>
      </c>
      <c r="C84" s="1" t="s">
        <v>269</v>
      </c>
      <c r="D84" s="1" t="s">
        <v>765</v>
      </c>
      <c r="E84" s="1">
        <v>210</v>
      </c>
      <c r="F84" s="1" t="s">
        <v>3883</v>
      </c>
      <c r="G84" s="5">
        <v>1</v>
      </c>
      <c r="H84" s="5">
        <v>1</v>
      </c>
      <c r="I84" s="5">
        <v>1</v>
      </c>
      <c r="J84" s="5">
        <v>1</v>
      </c>
      <c r="K84" s="5">
        <v>1</v>
      </c>
      <c r="L84" s="5">
        <v>1</v>
      </c>
      <c r="M84" s="5">
        <v>1</v>
      </c>
      <c r="N84" s="5">
        <v>1</v>
      </c>
      <c r="O84" s="5">
        <v>1</v>
      </c>
      <c r="P84" s="5">
        <v>1</v>
      </c>
      <c r="Q84" s="5">
        <v>1</v>
      </c>
      <c r="R84" s="5">
        <v>1</v>
      </c>
      <c r="S84" s="5">
        <v>1</v>
      </c>
      <c r="T84" s="5">
        <v>1</v>
      </c>
      <c r="U84" s="5">
        <v>1</v>
      </c>
      <c r="V84" s="5">
        <v>1</v>
      </c>
      <c r="W84" s="5">
        <v>1</v>
      </c>
      <c r="X84" s="5">
        <v>1</v>
      </c>
      <c r="Y84" s="5">
        <v>1</v>
      </c>
      <c r="Z84" s="5">
        <v>1</v>
      </c>
      <c r="AB84">
        <f t="shared" ref="AB84:AU84" si="158">IF(G84=2,G4,0)</f>
        <v>0</v>
      </c>
      <c r="AC84">
        <f t="shared" si="158"/>
        <v>0</v>
      </c>
      <c r="AD84">
        <f t="shared" si="158"/>
        <v>0</v>
      </c>
      <c r="AE84">
        <f t="shared" si="158"/>
        <v>0</v>
      </c>
      <c r="AF84">
        <f t="shared" si="158"/>
        <v>0</v>
      </c>
      <c r="AG84">
        <f t="shared" si="158"/>
        <v>0</v>
      </c>
      <c r="AH84">
        <f t="shared" si="158"/>
        <v>0</v>
      </c>
      <c r="AI84">
        <f t="shared" si="158"/>
        <v>0</v>
      </c>
      <c r="AJ84">
        <f t="shared" si="158"/>
        <v>0</v>
      </c>
      <c r="AK84">
        <f t="shared" si="158"/>
        <v>0</v>
      </c>
      <c r="AL84">
        <f t="shared" si="158"/>
        <v>0</v>
      </c>
      <c r="AM84">
        <f t="shared" si="158"/>
        <v>0</v>
      </c>
      <c r="AN84">
        <f t="shared" si="158"/>
        <v>0</v>
      </c>
      <c r="AO84">
        <f t="shared" si="158"/>
        <v>0</v>
      </c>
      <c r="AP84">
        <f t="shared" si="158"/>
        <v>0</v>
      </c>
      <c r="AQ84">
        <f t="shared" si="158"/>
        <v>0</v>
      </c>
      <c r="AR84">
        <f t="shared" si="158"/>
        <v>0</v>
      </c>
      <c r="AS84">
        <f t="shared" si="158"/>
        <v>0</v>
      </c>
      <c r="AT84">
        <f t="shared" si="158"/>
        <v>0</v>
      </c>
      <c r="AU84">
        <f t="shared" si="158"/>
        <v>0</v>
      </c>
      <c r="AW84">
        <f t="shared" ref="AW84:BP84" si="159">IF(OR(G84=1,G84=0),G4,0)</f>
        <v>20</v>
      </c>
      <c r="AX84">
        <f t="shared" si="159"/>
        <v>19</v>
      </c>
      <c r="AY84">
        <f t="shared" si="159"/>
        <v>18</v>
      </c>
      <c r="AZ84">
        <f t="shared" si="159"/>
        <v>17</v>
      </c>
      <c r="BA84">
        <f t="shared" si="159"/>
        <v>16</v>
      </c>
      <c r="BB84">
        <f t="shared" si="159"/>
        <v>15</v>
      </c>
      <c r="BC84">
        <f t="shared" si="159"/>
        <v>14</v>
      </c>
      <c r="BD84">
        <f t="shared" si="159"/>
        <v>13</v>
      </c>
      <c r="BE84">
        <f t="shared" si="159"/>
        <v>12</v>
      </c>
      <c r="BF84">
        <f t="shared" si="159"/>
        <v>11</v>
      </c>
      <c r="BG84">
        <f t="shared" si="159"/>
        <v>10</v>
      </c>
      <c r="BH84">
        <f t="shared" si="159"/>
        <v>9</v>
      </c>
      <c r="BI84">
        <f t="shared" si="159"/>
        <v>8</v>
      </c>
      <c r="BJ84">
        <f t="shared" si="159"/>
        <v>7</v>
      </c>
      <c r="BK84">
        <f t="shared" si="159"/>
        <v>6</v>
      </c>
      <c r="BL84">
        <f t="shared" si="159"/>
        <v>5</v>
      </c>
      <c r="BM84">
        <f t="shared" si="159"/>
        <v>4</v>
      </c>
      <c r="BN84">
        <f t="shared" si="159"/>
        <v>3</v>
      </c>
      <c r="BO84">
        <f t="shared" si="159"/>
        <v>2</v>
      </c>
      <c r="BP84">
        <f t="shared" si="159"/>
        <v>1</v>
      </c>
    </row>
    <row r="85" spans="1:68" x14ac:dyDescent="0.4">
      <c r="A85" s="6">
        <v>81</v>
      </c>
      <c r="B85" s="1" t="s">
        <v>3878</v>
      </c>
      <c r="C85" s="1" t="s">
        <v>310</v>
      </c>
      <c r="D85" s="1" t="s">
        <v>976</v>
      </c>
      <c r="E85" s="1">
        <v>210</v>
      </c>
      <c r="F85" s="1" t="s">
        <v>3883</v>
      </c>
      <c r="G85" s="5">
        <v>1</v>
      </c>
      <c r="H85" s="5">
        <v>1</v>
      </c>
      <c r="I85" s="5">
        <v>1</v>
      </c>
      <c r="J85" s="5">
        <v>1</v>
      </c>
      <c r="K85" s="5">
        <v>1</v>
      </c>
      <c r="L85" s="5">
        <v>1</v>
      </c>
      <c r="M85" s="5">
        <v>1</v>
      </c>
      <c r="N85" s="5">
        <v>1</v>
      </c>
      <c r="O85" s="5">
        <v>1</v>
      </c>
      <c r="P85" s="5">
        <v>1</v>
      </c>
      <c r="Q85" s="5">
        <v>1</v>
      </c>
      <c r="R85" s="5">
        <v>1</v>
      </c>
      <c r="S85" s="5">
        <v>1</v>
      </c>
      <c r="T85" s="5">
        <v>1</v>
      </c>
      <c r="U85" s="5">
        <v>1</v>
      </c>
      <c r="V85" s="5">
        <v>1</v>
      </c>
      <c r="W85" s="5">
        <v>1</v>
      </c>
      <c r="X85" s="5">
        <v>1</v>
      </c>
      <c r="Y85" s="5">
        <v>1</v>
      </c>
      <c r="Z85" s="5">
        <v>1</v>
      </c>
      <c r="AB85">
        <f t="shared" ref="AB85:AU85" si="160">IF(G85=2,G4,0)</f>
        <v>0</v>
      </c>
      <c r="AC85">
        <f t="shared" si="160"/>
        <v>0</v>
      </c>
      <c r="AD85">
        <f t="shared" si="160"/>
        <v>0</v>
      </c>
      <c r="AE85">
        <f t="shared" si="160"/>
        <v>0</v>
      </c>
      <c r="AF85">
        <f t="shared" si="160"/>
        <v>0</v>
      </c>
      <c r="AG85">
        <f t="shared" si="160"/>
        <v>0</v>
      </c>
      <c r="AH85">
        <f t="shared" si="160"/>
        <v>0</v>
      </c>
      <c r="AI85">
        <f t="shared" si="160"/>
        <v>0</v>
      </c>
      <c r="AJ85">
        <f t="shared" si="160"/>
        <v>0</v>
      </c>
      <c r="AK85">
        <f t="shared" si="160"/>
        <v>0</v>
      </c>
      <c r="AL85">
        <f t="shared" si="160"/>
        <v>0</v>
      </c>
      <c r="AM85">
        <f t="shared" si="160"/>
        <v>0</v>
      </c>
      <c r="AN85">
        <f t="shared" si="160"/>
        <v>0</v>
      </c>
      <c r="AO85">
        <f t="shared" si="160"/>
        <v>0</v>
      </c>
      <c r="AP85">
        <f t="shared" si="160"/>
        <v>0</v>
      </c>
      <c r="AQ85">
        <f t="shared" si="160"/>
        <v>0</v>
      </c>
      <c r="AR85">
        <f t="shared" si="160"/>
        <v>0</v>
      </c>
      <c r="AS85">
        <f t="shared" si="160"/>
        <v>0</v>
      </c>
      <c r="AT85">
        <f t="shared" si="160"/>
        <v>0</v>
      </c>
      <c r="AU85">
        <f t="shared" si="160"/>
        <v>0</v>
      </c>
      <c r="AW85">
        <f t="shared" ref="AW85:BP85" si="161">IF(OR(G85=1,G85=0),G4,0)</f>
        <v>20</v>
      </c>
      <c r="AX85">
        <f t="shared" si="161"/>
        <v>19</v>
      </c>
      <c r="AY85">
        <f t="shared" si="161"/>
        <v>18</v>
      </c>
      <c r="AZ85">
        <f t="shared" si="161"/>
        <v>17</v>
      </c>
      <c r="BA85">
        <f t="shared" si="161"/>
        <v>16</v>
      </c>
      <c r="BB85">
        <f t="shared" si="161"/>
        <v>15</v>
      </c>
      <c r="BC85">
        <f t="shared" si="161"/>
        <v>14</v>
      </c>
      <c r="BD85">
        <f t="shared" si="161"/>
        <v>13</v>
      </c>
      <c r="BE85">
        <f t="shared" si="161"/>
        <v>12</v>
      </c>
      <c r="BF85">
        <f t="shared" si="161"/>
        <v>11</v>
      </c>
      <c r="BG85">
        <f t="shared" si="161"/>
        <v>10</v>
      </c>
      <c r="BH85">
        <f t="shared" si="161"/>
        <v>9</v>
      </c>
      <c r="BI85">
        <f t="shared" si="161"/>
        <v>8</v>
      </c>
      <c r="BJ85">
        <f t="shared" si="161"/>
        <v>7</v>
      </c>
      <c r="BK85">
        <f t="shared" si="161"/>
        <v>6</v>
      </c>
      <c r="BL85">
        <f t="shared" si="161"/>
        <v>5</v>
      </c>
      <c r="BM85">
        <f t="shared" si="161"/>
        <v>4</v>
      </c>
      <c r="BN85">
        <f t="shared" si="161"/>
        <v>3</v>
      </c>
      <c r="BO85">
        <f t="shared" si="161"/>
        <v>2</v>
      </c>
      <c r="BP85">
        <f t="shared" si="161"/>
        <v>1</v>
      </c>
    </row>
    <row r="86" spans="1:68" x14ac:dyDescent="0.4">
      <c r="A86" s="6">
        <v>82</v>
      </c>
      <c r="B86" s="1" t="s">
        <v>3878</v>
      </c>
      <c r="C86" s="1" t="s">
        <v>272</v>
      </c>
      <c r="D86" s="1" t="s">
        <v>773</v>
      </c>
      <c r="E86" s="1">
        <v>210</v>
      </c>
      <c r="F86" s="1" t="s">
        <v>3883</v>
      </c>
      <c r="G86" s="5">
        <v>1</v>
      </c>
      <c r="H86" s="5">
        <v>1</v>
      </c>
      <c r="I86" s="5">
        <v>1</v>
      </c>
      <c r="J86" s="5">
        <v>1</v>
      </c>
      <c r="K86" s="5">
        <v>1</v>
      </c>
      <c r="L86" s="5">
        <v>1</v>
      </c>
      <c r="M86" s="5">
        <v>1</v>
      </c>
      <c r="N86" s="5">
        <v>1</v>
      </c>
      <c r="O86" s="5">
        <v>2</v>
      </c>
      <c r="P86" s="5">
        <v>2</v>
      </c>
      <c r="Q86" s="5">
        <v>1</v>
      </c>
      <c r="R86" s="5">
        <v>1</v>
      </c>
      <c r="S86" s="5">
        <v>2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2</v>
      </c>
      <c r="Z86" s="5">
        <v>1</v>
      </c>
      <c r="AB86">
        <f t="shared" ref="AB86:AU86" si="162">IF(G86=2,G4,0)</f>
        <v>0</v>
      </c>
      <c r="AC86">
        <f t="shared" si="162"/>
        <v>0</v>
      </c>
      <c r="AD86">
        <f t="shared" si="162"/>
        <v>0</v>
      </c>
      <c r="AE86">
        <f t="shared" si="162"/>
        <v>0</v>
      </c>
      <c r="AF86">
        <f t="shared" si="162"/>
        <v>0</v>
      </c>
      <c r="AG86">
        <f t="shared" si="162"/>
        <v>0</v>
      </c>
      <c r="AH86">
        <f t="shared" si="162"/>
        <v>0</v>
      </c>
      <c r="AI86">
        <f t="shared" si="162"/>
        <v>0</v>
      </c>
      <c r="AJ86">
        <f t="shared" si="162"/>
        <v>12</v>
      </c>
      <c r="AK86">
        <f t="shared" si="162"/>
        <v>11</v>
      </c>
      <c r="AL86">
        <f t="shared" si="162"/>
        <v>0</v>
      </c>
      <c r="AM86">
        <f t="shared" si="162"/>
        <v>0</v>
      </c>
      <c r="AN86">
        <f t="shared" si="162"/>
        <v>8</v>
      </c>
      <c r="AO86">
        <f t="shared" si="162"/>
        <v>0</v>
      </c>
      <c r="AP86">
        <f t="shared" si="162"/>
        <v>0</v>
      </c>
      <c r="AQ86">
        <f t="shared" si="162"/>
        <v>0</v>
      </c>
      <c r="AR86">
        <f t="shared" si="162"/>
        <v>0</v>
      </c>
      <c r="AS86">
        <f t="shared" si="162"/>
        <v>0</v>
      </c>
      <c r="AT86">
        <f t="shared" si="162"/>
        <v>2</v>
      </c>
      <c r="AU86">
        <f t="shared" si="162"/>
        <v>0</v>
      </c>
      <c r="AW86">
        <f t="shared" ref="AW86:BP86" si="163">IF(OR(G86=1,G86=0),G4,0)</f>
        <v>20</v>
      </c>
      <c r="AX86">
        <f t="shared" si="163"/>
        <v>19</v>
      </c>
      <c r="AY86">
        <f t="shared" si="163"/>
        <v>18</v>
      </c>
      <c r="AZ86">
        <f t="shared" si="163"/>
        <v>17</v>
      </c>
      <c r="BA86">
        <f t="shared" si="163"/>
        <v>16</v>
      </c>
      <c r="BB86">
        <f t="shared" si="163"/>
        <v>15</v>
      </c>
      <c r="BC86">
        <f t="shared" si="163"/>
        <v>14</v>
      </c>
      <c r="BD86">
        <f t="shared" si="163"/>
        <v>13</v>
      </c>
      <c r="BE86">
        <f t="shared" si="163"/>
        <v>0</v>
      </c>
      <c r="BF86">
        <f t="shared" si="163"/>
        <v>0</v>
      </c>
      <c r="BG86">
        <f t="shared" si="163"/>
        <v>10</v>
      </c>
      <c r="BH86">
        <f t="shared" si="163"/>
        <v>9</v>
      </c>
      <c r="BI86">
        <f t="shared" si="163"/>
        <v>0</v>
      </c>
      <c r="BJ86">
        <f t="shared" si="163"/>
        <v>7</v>
      </c>
      <c r="BK86">
        <f t="shared" si="163"/>
        <v>6</v>
      </c>
      <c r="BL86">
        <f t="shared" si="163"/>
        <v>5</v>
      </c>
      <c r="BM86">
        <f t="shared" si="163"/>
        <v>4</v>
      </c>
      <c r="BN86">
        <f t="shared" si="163"/>
        <v>3</v>
      </c>
      <c r="BO86">
        <f t="shared" si="163"/>
        <v>0</v>
      </c>
      <c r="BP86">
        <f t="shared" si="163"/>
        <v>1</v>
      </c>
    </row>
    <row r="87" spans="1:68" x14ac:dyDescent="0.4">
      <c r="A87" s="6">
        <v>83</v>
      </c>
      <c r="B87" s="1" t="s">
        <v>3878</v>
      </c>
      <c r="C87" s="1" t="s">
        <v>336</v>
      </c>
      <c r="D87" s="1" t="s">
        <v>3167</v>
      </c>
      <c r="E87" s="1">
        <v>210</v>
      </c>
      <c r="F87" s="1" t="s">
        <v>3883</v>
      </c>
      <c r="G87" s="5">
        <v>1</v>
      </c>
      <c r="H87" s="5">
        <v>1</v>
      </c>
      <c r="I87" s="5">
        <v>1</v>
      </c>
      <c r="J87" s="5">
        <v>1</v>
      </c>
      <c r="K87" s="5">
        <v>2</v>
      </c>
      <c r="L87" s="5">
        <v>1</v>
      </c>
      <c r="M87" s="5">
        <v>1</v>
      </c>
      <c r="N87" s="5">
        <v>1</v>
      </c>
      <c r="O87" s="5">
        <v>1</v>
      </c>
      <c r="P87" s="5">
        <v>1</v>
      </c>
      <c r="Q87" s="5">
        <v>1</v>
      </c>
      <c r="R87" s="5">
        <v>1</v>
      </c>
      <c r="S87" s="5">
        <v>1</v>
      </c>
      <c r="T87" s="5">
        <v>1</v>
      </c>
      <c r="U87" s="5">
        <v>1</v>
      </c>
      <c r="V87" s="5">
        <v>1</v>
      </c>
      <c r="W87" s="5">
        <v>1</v>
      </c>
      <c r="X87" s="5">
        <v>1</v>
      </c>
      <c r="Y87" s="5">
        <v>1</v>
      </c>
      <c r="Z87" s="5">
        <v>1</v>
      </c>
      <c r="AB87">
        <f t="shared" ref="AB87:AU87" si="164">IF(G87=2,G4,0)</f>
        <v>0</v>
      </c>
      <c r="AC87">
        <f t="shared" si="164"/>
        <v>0</v>
      </c>
      <c r="AD87">
        <f t="shared" si="164"/>
        <v>0</v>
      </c>
      <c r="AE87">
        <f t="shared" si="164"/>
        <v>0</v>
      </c>
      <c r="AF87">
        <f t="shared" si="164"/>
        <v>16</v>
      </c>
      <c r="AG87">
        <f t="shared" si="164"/>
        <v>0</v>
      </c>
      <c r="AH87">
        <f t="shared" si="164"/>
        <v>0</v>
      </c>
      <c r="AI87">
        <f t="shared" si="164"/>
        <v>0</v>
      </c>
      <c r="AJ87">
        <f t="shared" si="164"/>
        <v>0</v>
      </c>
      <c r="AK87">
        <f t="shared" si="164"/>
        <v>0</v>
      </c>
      <c r="AL87">
        <f t="shared" si="164"/>
        <v>0</v>
      </c>
      <c r="AM87">
        <f t="shared" si="164"/>
        <v>0</v>
      </c>
      <c r="AN87">
        <f t="shared" si="164"/>
        <v>0</v>
      </c>
      <c r="AO87">
        <f t="shared" si="164"/>
        <v>0</v>
      </c>
      <c r="AP87">
        <f t="shared" si="164"/>
        <v>0</v>
      </c>
      <c r="AQ87">
        <f t="shared" si="164"/>
        <v>0</v>
      </c>
      <c r="AR87">
        <f t="shared" si="164"/>
        <v>0</v>
      </c>
      <c r="AS87">
        <f t="shared" si="164"/>
        <v>0</v>
      </c>
      <c r="AT87">
        <f t="shared" si="164"/>
        <v>0</v>
      </c>
      <c r="AU87">
        <f t="shared" si="164"/>
        <v>0</v>
      </c>
      <c r="AW87">
        <f t="shared" ref="AW87:BP87" si="165">IF(OR(G87=1,G87=0),G4,0)</f>
        <v>20</v>
      </c>
      <c r="AX87">
        <f t="shared" si="165"/>
        <v>19</v>
      </c>
      <c r="AY87">
        <f t="shared" si="165"/>
        <v>18</v>
      </c>
      <c r="AZ87">
        <f t="shared" si="165"/>
        <v>17</v>
      </c>
      <c r="BA87">
        <f t="shared" si="165"/>
        <v>0</v>
      </c>
      <c r="BB87">
        <f t="shared" si="165"/>
        <v>15</v>
      </c>
      <c r="BC87">
        <f t="shared" si="165"/>
        <v>14</v>
      </c>
      <c r="BD87">
        <f t="shared" si="165"/>
        <v>13</v>
      </c>
      <c r="BE87">
        <f t="shared" si="165"/>
        <v>12</v>
      </c>
      <c r="BF87">
        <f t="shared" si="165"/>
        <v>11</v>
      </c>
      <c r="BG87">
        <f t="shared" si="165"/>
        <v>10</v>
      </c>
      <c r="BH87">
        <f t="shared" si="165"/>
        <v>9</v>
      </c>
      <c r="BI87">
        <f t="shared" si="165"/>
        <v>8</v>
      </c>
      <c r="BJ87">
        <f t="shared" si="165"/>
        <v>7</v>
      </c>
      <c r="BK87">
        <f t="shared" si="165"/>
        <v>6</v>
      </c>
      <c r="BL87">
        <f t="shared" si="165"/>
        <v>5</v>
      </c>
      <c r="BM87">
        <f t="shared" si="165"/>
        <v>4</v>
      </c>
      <c r="BN87">
        <f t="shared" si="165"/>
        <v>3</v>
      </c>
      <c r="BO87">
        <f t="shared" si="165"/>
        <v>2</v>
      </c>
      <c r="BP87">
        <f t="shared" si="165"/>
        <v>1</v>
      </c>
    </row>
    <row r="88" spans="1:68" x14ac:dyDescent="0.4">
      <c r="A88" s="6">
        <v>84</v>
      </c>
      <c r="B88" s="1" t="s">
        <v>3878</v>
      </c>
      <c r="C88" s="1" t="s">
        <v>336</v>
      </c>
      <c r="D88" s="1" t="s">
        <v>3777</v>
      </c>
      <c r="E88" s="1">
        <v>210</v>
      </c>
      <c r="F88" s="1" t="s">
        <v>3883</v>
      </c>
      <c r="G88" s="5">
        <v>1</v>
      </c>
      <c r="H88" s="5">
        <v>1</v>
      </c>
      <c r="I88" s="5">
        <v>1</v>
      </c>
      <c r="J88" s="5">
        <v>1</v>
      </c>
      <c r="K88" s="5">
        <v>1</v>
      </c>
      <c r="L88" s="5">
        <v>1</v>
      </c>
      <c r="M88" s="5">
        <v>1</v>
      </c>
      <c r="N88" s="5">
        <v>1</v>
      </c>
      <c r="O88" s="5">
        <v>1</v>
      </c>
      <c r="P88" s="5">
        <v>1</v>
      </c>
      <c r="Q88" s="5">
        <v>1</v>
      </c>
      <c r="R88" s="5">
        <v>1</v>
      </c>
      <c r="S88" s="5">
        <v>1</v>
      </c>
      <c r="T88" s="5">
        <v>1</v>
      </c>
      <c r="U88" s="5">
        <v>1</v>
      </c>
      <c r="V88" s="5">
        <v>1</v>
      </c>
      <c r="W88" s="5">
        <v>1</v>
      </c>
      <c r="X88" s="5">
        <v>1</v>
      </c>
      <c r="Y88" s="5">
        <v>1</v>
      </c>
      <c r="Z88" s="5">
        <v>1</v>
      </c>
      <c r="AB88">
        <f t="shared" ref="AB88:AU88" si="166">IF(G88=2,G4,0)</f>
        <v>0</v>
      </c>
      <c r="AC88">
        <f t="shared" si="166"/>
        <v>0</v>
      </c>
      <c r="AD88">
        <f t="shared" si="166"/>
        <v>0</v>
      </c>
      <c r="AE88">
        <f t="shared" si="166"/>
        <v>0</v>
      </c>
      <c r="AF88">
        <f t="shared" si="166"/>
        <v>0</v>
      </c>
      <c r="AG88">
        <f t="shared" si="166"/>
        <v>0</v>
      </c>
      <c r="AH88">
        <f t="shared" si="166"/>
        <v>0</v>
      </c>
      <c r="AI88">
        <f t="shared" si="166"/>
        <v>0</v>
      </c>
      <c r="AJ88">
        <f t="shared" si="166"/>
        <v>0</v>
      </c>
      <c r="AK88">
        <f t="shared" si="166"/>
        <v>0</v>
      </c>
      <c r="AL88">
        <f t="shared" si="166"/>
        <v>0</v>
      </c>
      <c r="AM88">
        <f t="shared" si="166"/>
        <v>0</v>
      </c>
      <c r="AN88">
        <f t="shared" si="166"/>
        <v>0</v>
      </c>
      <c r="AO88">
        <f t="shared" si="166"/>
        <v>0</v>
      </c>
      <c r="AP88">
        <f t="shared" si="166"/>
        <v>0</v>
      </c>
      <c r="AQ88">
        <f t="shared" si="166"/>
        <v>0</v>
      </c>
      <c r="AR88">
        <f t="shared" si="166"/>
        <v>0</v>
      </c>
      <c r="AS88">
        <f t="shared" si="166"/>
        <v>0</v>
      </c>
      <c r="AT88">
        <f t="shared" si="166"/>
        <v>0</v>
      </c>
      <c r="AU88">
        <f t="shared" si="166"/>
        <v>0</v>
      </c>
      <c r="AW88">
        <f t="shared" ref="AW88:BP88" si="167">IF(OR(G88=1,G88=0),G4,0)</f>
        <v>20</v>
      </c>
      <c r="AX88">
        <f t="shared" si="167"/>
        <v>19</v>
      </c>
      <c r="AY88">
        <f t="shared" si="167"/>
        <v>18</v>
      </c>
      <c r="AZ88">
        <f t="shared" si="167"/>
        <v>17</v>
      </c>
      <c r="BA88">
        <f t="shared" si="167"/>
        <v>16</v>
      </c>
      <c r="BB88">
        <f t="shared" si="167"/>
        <v>15</v>
      </c>
      <c r="BC88">
        <f t="shared" si="167"/>
        <v>14</v>
      </c>
      <c r="BD88">
        <f t="shared" si="167"/>
        <v>13</v>
      </c>
      <c r="BE88">
        <f t="shared" si="167"/>
        <v>12</v>
      </c>
      <c r="BF88">
        <f t="shared" si="167"/>
        <v>11</v>
      </c>
      <c r="BG88">
        <f t="shared" si="167"/>
        <v>10</v>
      </c>
      <c r="BH88">
        <f t="shared" si="167"/>
        <v>9</v>
      </c>
      <c r="BI88">
        <f t="shared" si="167"/>
        <v>8</v>
      </c>
      <c r="BJ88">
        <f t="shared" si="167"/>
        <v>7</v>
      </c>
      <c r="BK88">
        <f t="shared" si="167"/>
        <v>6</v>
      </c>
      <c r="BL88">
        <f t="shared" si="167"/>
        <v>5</v>
      </c>
      <c r="BM88">
        <f t="shared" si="167"/>
        <v>4</v>
      </c>
      <c r="BN88">
        <f t="shared" si="167"/>
        <v>3</v>
      </c>
      <c r="BO88">
        <f t="shared" si="167"/>
        <v>2</v>
      </c>
      <c r="BP88">
        <f t="shared" si="167"/>
        <v>1</v>
      </c>
    </row>
    <row r="89" spans="1:68" x14ac:dyDescent="0.4">
      <c r="A89" s="6">
        <v>85</v>
      </c>
      <c r="B89" s="1" t="s">
        <v>3878</v>
      </c>
      <c r="C89" s="1" t="s">
        <v>336</v>
      </c>
      <c r="D89" s="1" t="s">
        <v>2990</v>
      </c>
      <c r="E89" s="1">
        <v>210</v>
      </c>
      <c r="F89" s="1" t="s">
        <v>3883</v>
      </c>
      <c r="G89" s="5">
        <v>1</v>
      </c>
      <c r="H89" s="5">
        <v>1</v>
      </c>
      <c r="I89" s="5">
        <v>1</v>
      </c>
      <c r="J89" s="5">
        <v>1</v>
      </c>
      <c r="K89" s="5">
        <v>1</v>
      </c>
      <c r="L89" s="5">
        <v>1</v>
      </c>
      <c r="M89" s="5">
        <v>1</v>
      </c>
      <c r="N89" s="5">
        <v>1</v>
      </c>
      <c r="O89" s="5">
        <v>1</v>
      </c>
      <c r="P89" s="5">
        <v>1</v>
      </c>
      <c r="Q89" s="5">
        <v>1</v>
      </c>
      <c r="R89" s="5">
        <v>1</v>
      </c>
      <c r="S89" s="5">
        <v>1</v>
      </c>
      <c r="T89" s="5">
        <v>1</v>
      </c>
      <c r="U89" s="5">
        <v>1</v>
      </c>
      <c r="V89" s="5">
        <v>1</v>
      </c>
      <c r="W89" s="5">
        <v>1</v>
      </c>
      <c r="X89" s="5">
        <v>1</v>
      </c>
      <c r="Y89" s="5">
        <v>1</v>
      </c>
      <c r="Z89" s="5">
        <v>1</v>
      </c>
      <c r="AB89">
        <f t="shared" ref="AB89:AU89" si="168">IF(G89=2,G4,0)</f>
        <v>0</v>
      </c>
      <c r="AC89">
        <f t="shared" si="168"/>
        <v>0</v>
      </c>
      <c r="AD89">
        <f t="shared" si="168"/>
        <v>0</v>
      </c>
      <c r="AE89">
        <f t="shared" si="168"/>
        <v>0</v>
      </c>
      <c r="AF89">
        <f t="shared" si="168"/>
        <v>0</v>
      </c>
      <c r="AG89">
        <f t="shared" si="168"/>
        <v>0</v>
      </c>
      <c r="AH89">
        <f t="shared" si="168"/>
        <v>0</v>
      </c>
      <c r="AI89">
        <f t="shared" si="168"/>
        <v>0</v>
      </c>
      <c r="AJ89">
        <f t="shared" si="168"/>
        <v>0</v>
      </c>
      <c r="AK89">
        <f t="shared" si="168"/>
        <v>0</v>
      </c>
      <c r="AL89">
        <f t="shared" si="168"/>
        <v>0</v>
      </c>
      <c r="AM89">
        <f t="shared" si="168"/>
        <v>0</v>
      </c>
      <c r="AN89">
        <f t="shared" si="168"/>
        <v>0</v>
      </c>
      <c r="AO89">
        <f t="shared" si="168"/>
        <v>0</v>
      </c>
      <c r="AP89">
        <f t="shared" si="168"/>
        <v>0</v>
      </c>
      <c r="AQ89">
        <f t="shared" si="168"/>
        <v>0</v>
      </c>
      <c r="AR89">
        <f t="shared" si="168"/>
        <v>0</v>
      </c>
      <c r="AS89">
        <f t="shared" si="168"/>
        <v>0</v>
      </c>
      <c r="AT89">
        <f t="shared" si="168"/>
        <v>0</v>
      </c>
      <c r="AU89">
        <f t="shared" si="168"/>
        <v>0</v>
      </c>
      <c r="AW89">
        <f t="shared" ref="AW89:BP89" si="169">IF(OR(G89=1,G89=0),G4,0)</f>
        <v>20</v>
      </c>
      <c r="AX89">
        <f t="shared" si="169"/>
        <v>19</v>
      </c>
      <c r="AY89">
        <f t="shared" si="169"/>
        <v>18</v>
      </c>
      <c r="AZ89">
        <f t="shared" si="169"/>
        <v>17</v>
      </c>
      <c r="BA89">
        <f t="shared" si="169"/>
        <v>16</v>
      </c>
      <c r="BB89">
        <f t="shared" si="169"/>
        <v>15</v>
      </c>
      <c r="BC89">
        <f t="shared" si="169"/>
        <v>14</v>
      </c>
      <c r="BD89">
        <f t="shared" si="169"/>
        <v>13</v>
      </c>
      <c r="BE89">
        <f t="shared" si="169"/>
        <v>12</v>
      </c>
      <c r="BF89">
        <f t="shared" si="169"/>
        <v>11</v>
      </c>
      <c r="BG89">
        <f t="shared" si="169"/>
        <v>10</v>
      </c>
      <c r="BH89">
        <f t="shared" si="169"/>
        <v>9</v>
      </c>
      <c r="BI89">
        <f t="shared" si="169"/>
        <v>8</v>
      </c>
      <c r="BJ89">
        <f t="shared" si="169"/>
        <v>7</v>
      </c>
      <c r="BK89">
        <f t="shared" si="169"/>
        <v>6</v>
      </c>
      <c r="BL89">
        <f t="shared" si="169"/>
        <v>5</v>
      </c>
      <c r="BM89">
        <f t="shared" si="169"/>
        <v>4</v>
      </c>
      <c r="BN89">
        <f t="shared" si="169"/>
        <v>3</v>
      </c>
      <c r="BO89">
        <f t="shared" si="169"/>
        <v>2</v>
      </c>
      <c r="BP89">
        <f t="shared" si="169"/>
        <v>1</v>
      </c>
    </row>
    <row r="90" spans="1:68" x14ac:dyDescent="0.4">
      <c r="A90" s="6">
        <v>86</v>
      </c>
      <c r="B90" s="1" t="s">
        <v>3878</v>
      </c>
      <c r="C90" s="1" t="s">
        <v>302</v>
      </c>
      <c r="D90" s="1" t="s">
        <v>912</v>
      </c>
      <c r="E90" s="1">
        <v>210</v>
      </c>
      <c r="F90" s="1" t="s">
        <v>3883</v>
      </c>
      <c r="G90" s="5">
        <v>1</v>
      </c>
      <c r="H90" s="5">
        <v>1</v>
      </c>
      <c r="I90" s="5">
        <v>1</v>
      </c>
      <c r="J90" s="5">
        <v>1</v>
      </c>
      <c r="K90" s="5">
        <v>1</v>
      </c>
      <c r="L90" s="5">
        <v>1</v>
      </c>
      <c r="M90" s="5">
        <v>1</v>
      </c>
      <c r="N90" s="5">
        <v>1</v>
      </c>
      <c r="O90" s="5">
        <v>1</v>
      </c>
      <c r="P90" s="5">
        <v>1</v>
      </c>
      <c r="Q90" s="5">
        <v>1</v>
      </c>
      <c r="R90" s="5">
        <v>1</v>
      </c>
      <c r="S90" s="5">
        <v>1</v>
      </c>
      <c r="T90" s="5">
        <v>1</v>
      </c>
      <c r="U90" s="5">
        <v>1</v>
      </c>
      <c r="V90" s="5">
        <v>1</v>
      </c>
      <c r="W90" s="5">
        <v>1</v>
      </c>
      <c r="X90" s="5">
        <v>1</v>
      </c>
      <c r="Y90" s="5">
        <v>1</v>
      </c>
      <c r="Z90" s="5">
        <v>1</v>
      </c>
      <c r="AB90">
        <f t="shared" ref="AB90:AU90" si="170">IF(G90=2,G4,0)</f>
        <v>0</v>
      </c>
      <c r="AC90">
        <f t="shared" si="170"/>
        <v>0</v>
      </c>
      <c r="AD90">
        <f t="shared" si="170"/>
        <v>0</v>
      </c>
      <c r="AE90">
        <f t="shared" si="170"/>
        <v>0</v>
      </c>
      <c r="AF90">
        <f t="shared" si="170"/>
        <v>0</v>
      </c>
      <c r="AG90">
        <f t="shared" si="170"/>
        <v>0</v>
      </c>
      <c r="AH90">
        <f t="shared" si="170"/>
        <v>0</v>
      </c>
      <c r="AI90">
        <f t="shared" si="170"/>
        <v>0</v>
      </c>
      <c r="AJ90">
        <f t="shared" si="170"/>
        <v>0</v>
      </c>
      <c r="AK90">
        <f t="shared" si="170"/>
        <v>0</v>
      </c>
      <c r="AL90">
        <f t="shared" si="170"/>
        <v>0</v>
      </c>
      <c r="AM90">
        <f t="shared" si="170"/>
        <v>0</v>
      </c>
      <c r="AN90">
        <f t="shared" si="170"/>
        <v>0</v>
      </c>
      <c r="AO90">
        <f t="shared" si="170"/>
        <v>0</v>
      </c>
      <c r="AP90">
        <f t="shared" si="170"/>
        <v>0</v>
      </c>
      <c r="AQ90">
        <f t="shared" si="170"/>
        <v>0</v>
      </c>
      <c r="AR90">
        <f t="shared" si="170"/>
        <v>0</v>
      </c>
      <c r="AS90">
        <f t="shared" si="170"/>
        <v>0</v>
      </c>
      <c r="AT90">
        <f t="shared" si="170"/>
        <v>0</v>
      </c>
      <c r="AU90">
        <f t="shared" si="170"/>
        <v>0</v>
      </c>
      <c r="AW90">
        <f t="shared" ref="AW90:BP90" si="171">IF(OR(G90=1,G90=0),G4,0)</f>
        <v>20</v>
      </c>
      <c r="AX90">
        <f t="shared" si="171"/>
        <v>19</v>
      </c>
      <c r="AY90">
        <f t="shared" si="171"/>
        <v>18</v>
      </c>
      <c r="AZ90">
        <f t="shared" si="171"/>
        <v>17</v>
      </c>
      <c r="BA90">
        <f t="shared" si="171"/>
        <v>16</v>
      </c>
      <c r="BB90">
        <f t="shared" si="171"/>
        <v>15</v>
      </c>
      <c r="BC90">
        <f t="shared" si="171"/>
        <v>14</v>
      </c>
      <c r="BD90">
        <f t="shared" si="171"/>
        <v>13</v>
      </c>
      <c r="BE90">
        <f t="shared" si="171"/>
        <v>12</v>
      </c>
      <c r="BF90">
        <f t="shared" si="171"/>
        <v>11</v>
      </c>
      <c r="BG90">
        <f t="shared" si="171"/>
        <v>10</v>
      </c>
      <c r="BH90">
        <f t="shared" si="171"/>
        <v>9</v>
      </c>
      <c r="BI90">
        <f t="shared" si="171"/>
        <v>8</v>
      </c>
      <c r="BJ90">
        <f t="shared" si="171"/>
        <v>7</v>
      </c>
      <c r="BK90">
        <f t="shared" si="171"/>
        <v>6</v>
      </c>
      <c r="BL90">
        <f t="shared" si="171"/>
        <v>5</v>
      </c>
      <c r="BM90">
        <f t="shared" si="171"/>
        <v>4</v>
      </c>
      <c r="BN90">
        <f t="shared" si="171"/>
        <v>3</v>
      </c>
      <c r="BO90">
        <f t="shared" si="171"/>
        <v>2</v>
      </c>
      <c r="BP90">
        <f t="shared" si="171"/>
        <v>1</v>
      </c>
    </row>
    <row r="91" spans="1:68" x14ac:dyDescent="0.4">
      <c r="A91" s="6">
        <v>87</v>
      </c>
      <c r="B91" s="1" t="s">
        <v>3878</v>
      </c>
      <c r="C91" s="1" t="s">
        <v>279</v>
      </c>
      <c r="D91" s="1" t="s">
        <v>796</v>
      </c>
      <c r="E91" s="1">
        <v>210</v>
      </c>
      <c r="F91" s="1" t="s">
        <v>3883</v>
      </c>
      <c r="G91" s="5">
        <v>1</v>
      </c>
      <c r="H91" s="5">
        <v>1</v>
      </c>
      <c r="I91" s="5">
        <v>1</v>
      </c>
      <c r="J91" s="5">
        <v>1</v>
      </c>
      <c r="K91" s="5">
        <v>1</v>
      </c>
      <c r="L91" s="5">
        <v>1</v>
      </c>
      <c r="M91" s="5">
        <v>1</v>
      </c>
      <c r="N91" s="5">
        <v>1</v>
      </c>
      <c r="O91" s="5">
        <v>1</v>
      </c>
      <c r="P91" s="5">
        <v>1</v>
      </c>
      <c r="Q91" s="5">
        <v>1</v>
      </c>
      <c r="R91" s="5">
        <v>1</v>
      </c>
      <c r="S91" s="5">
        <v>1</v>
      </c>
      <c r="T91" s="5">
        <v>1</v>
      </c>
      <c r="U91" s="5">
        <v>1</v>
      </c>
      <c r="V91" s="5">
        <v>1</v>
      </c>
      <c r="W91" s="5">
        <v>1</v>
      </c>
      <c r="X91" s="5">
        <v>1</v>
      </c>
      <c r="Y91" s="5">
        <v>1</v>
      </c>
      <c r="Z91" s="5">
        <v>1</v>
      </c>
      <c r="AB91">
        <f t="shared" ref="AB91:AU91" si="172">IF(G91=2,G4,0)</f>
        <v>0</v>
      </c>
      <c r="AC91">
        <f t="shared" si="172"/>
        <v>0</v>
      </c>
      <c r="AD91">
        <f t="shared" si="172"/>
        <v>0</v>
      </c>
      <c r="AE91">
        <f t="shared" si="172"/>
        <v>0</v>
      </c>
      <c r="AF91">
        <f t="shared" si="172"/>
        <v>0</v>
      </c>
      <c r="AG91">
        <f t="shared" si="172"/>
        <v>0</v>
      </c>
      <c r="AH91">
        <f t="shared" si="172"/>
        <v>0</v>
      </c>
      <c r="AI91">
        <f t="shared" si="172"/>
        <v>0</v>
      </c>
      <c r="AJ91">
        <f t="shared" si="172"/>
        <v>0</v>
      </c>
      <c r="AK91">
        <f t="shared" si="172"/>
        <v>0</v>
      </c>
      <c r="AL91">
        <f t="shared" si="172"/>
        <v>0</v>
      </c>
      <c r="AM91">
        <f t="shared" si="172"/>
        <v>0</v>
      </c>
      <c r="AN91">
        <f t="shared" si="172"/>
        <v>0</v>
      </c>
      <c r="AO91">
        <f t="shared" si="172"/>
        <v>0</v>
      </c>
      <c r="AP91">
        <f t="shared" si="172"/>
        <v>0</v>
      </c>
      <c r="AQ91">
        <f t="shared" si="172"/>
        <v>0</v>
      </c>
      <c r="AR91">
        <f t="shared" si="172"/>
        <v>0</v>
      </c>
      <c r="AS91">
        <f t="shared" si="172"/>
        <v>0</v>
      </c>
      <c r="AT91">
        <f t="shared" si="172"/>
        <v>0</v>
      </c>
      <c r="AU91">
        <f t="shared" si="172"/>
        <v>0</v>
      </c>
      <c r="AW91">
        <f t="shared" ref="AW91:BP91" si="173">IF(OR(G91=1,G91=0),G4,0)</f>
        <v>20</v>
      </c>
      <c r="AX91">
        <f t="shared" si="173"/>
        <v>19</v>
      </c>
      <c r="AY91">
        <f t="shared" si="173"/>
        <v>18</v>
      </c>
      <c r="AZ91">
        <f t="shared" si="173"/>
        <v>17</v>
      </c>
      <c r="BA91">
        <f t="shared" si="173"/>
        <v>16</v>
      </c>
      <c r="BB91">
        <f t="shared" si="173"/>
        <v>15</v>
      </c>
      <c r="BC91">
        <f t="shared" si="173"/>
        <v>14</v>
      </c>
      <c r="BD91">
        <f t="shared" si="173"/>
        <v>13</v>
      </c>
      <c r="BE91">
        <f t="shared" si="173"/>
        <v>12</v>
      </c>
      <c r="BF91">
        <f t="shared" si="173"/>
        <v>11</v>
      </c>
      <c r="BG91">
        <f t="shared" si="173"/>
        <v>10</v>
      </c>
      <c r="BH91">
        <f t="shared" si="173"/>
        <v>9</v>
      </c>
      <c r="BI91">
        <f t="shared" si="173"/>
        <v>8</v>
      </c>
      <c r="BJ91">
        <f t="shared" si="173"/>
        <v>7</v>
      </c>
      <c r="BK91">
        <f t="shared" si="173"/>
        <v>6</v>
      </c>
      <c r="BL91">
        <f t="shared" si="173"/>
        <v>5</v>
      </c>
      <c r="BM91">
        <f t="shared" si="173"/>
        <v>4</v>
      </c>
      <c r="BN91">
        <f t="shared" si="173"/>
        <v>3</v>
      </c>
      <c r="BO91">
        <f t="shared" si="173"/>
        <v>2</v>
      </c>
      <c r="BP91">
        <f t="shared" si="173"/>
        <v>1</v>
      </c>
    </row>
    <row r="92" spans="1:68" x14ac:dyDescent="0.4">
      <c r="A92" s="6">
        <v>88</v>
      </c>
      <c r="B92" s="1" t="s">
        <v>3878</v>
      </c>
      <c r="C92" s="1" t="s">
        <v>33</v>
      </c>
      <c r="D92" s="1" t="s">
        <v>392</v>
      </c>
      <c r="E92" s="1">
        <v>210</v>
      </c>
      <c r="F92" s="1" t="s">
        <v>3883</v>
      </c>
      <c r="G92" s="5">
        <v>1</v>
      </c>
      <c r="H92" s="5">
        <v>1</v>
      </c>
      <c r="I92" s="5">
        <v>1</v>
      </c>
      <c r="J92" s="5">
        <v>1</v>
      </c>
      <c r="K92" s="5">
        <v>1</v>
      </c>
      <c r="L92" s="5">
        <v>1</v>
      </c>
      <c r="M92" s="5">
        <v>1</v>
      </c>
      <c r="N92" s="5">
        <v>1</v>
      </c>
      <c r="O92" s="5">
        <v>1</v>
      </c>
      <c r="P92" s="5">
        <v>1</v>
      </c>
      <c r="Q92" s="5">
        <v>1</v>
      </c>
      <c r="R92" s="5">
        <v>1</v>
      </c>
      <c r="S92" s="5">
        <v>1</v>
      </c>
      <c r="T92" s="5">
        <v>1</v>
      </c>
      <c r="U92" s="5">
        <v>1</v>
      </c>
      <c r="V92" s="5">
        <v>1</v>
      </c>
      <c r="W92" s="5">
        <v>1</v>
      </c>
      <c r="X92" s="5">
        <v>1</v>
      </c>
      <c r="Y92" s="5">
        <v>1</v>
      </c>
      <c r="Z92" s="5">
        <v>1</v>
      </c>
      <c r="AB92">
        <f t="shared" ref="AB92:AU92" si="174">IF(G92=2,G4,0)</f>
        <v>0</v>
      </c>
      <c r="AC92">
        <f t="shared" si="174"/>
        <v>0</v>
      </c>
      <c r="AD92">
        <f t="shared" si="174"/>
        <v>0</v>
      </c>
      <c r="AE92">
        <f t="shared" si="174"/>
        <v>0</v>
      </c>
      <c r="AF92">
        <f t="shared" si="174"/>
        <v>0</v>
      </c>
      <c r="AG92">
        <f t="shared" si="174"/>
        <v>0</v>
      </c>
      <c r="AH92">
        <f t="shared" si="174"/>
        <v>0</v>
      </c>
      <c r="AI92">
        <f t="shared" si="174"/>
        <v>0</v>
      </c>
      <c r="AJ92">
        <f t="shared" si="174"/>
        <v>0</v>
      </c>
      <c r="AK92">
        <f t="shared" si="174"/>
        <v>0</v>
      </c>
      <c r="AL92">
        <f t="shared" si="174"/>
        <v>0</v>
      </c>
      <c r="AM92">
        <f t="shared" si="174"/>
        <v>0</v>
      </c>
      <c r="AN92">
        <f t="shared" si="174"/>
        <v>0</v>
      </c>
      <c r="AO92">
        <f t="shared" si="174"/>
        <v>0</v>
      </c>
      <c r="AP92">
        <f t="shared" si="174"/>
        <v>0</v>
      </c>
      <c r="AQ92">
        <f t="shared" si="174"/>
        <v>0</v>
      </c>
      <c r="AR92">
        <f t="shared" si="174"/>
        <v>0</v>
      </c>
      <c r="AS92">
        <f t="shared" si="174"/>
        <v>0</v>
      </c>
      <c r="AT92">
        <f t="shared" si="174"/>
        <v>0</v>
      </c>
      <c r="AU92">
        <f t="shared" si="174"/>
        <v>0</v>
      </c>
      <c r="AW92">
        <f t="shared" ref="AW92:BP92" si="175">IF(OR(G92=1,G92=0),G4,0)</f>
        <v>20</v>
      </c>
      <c r="AX92">
        <f t="shared" si="175"/>
        <v>19</v>
      </c>
      <c r="AY92">
        <f t="shared" si="175"/>
        <v>18</v>
      </c>
      <c r="AZ92">
        <f t="shared" si="175"/>
        <v>17</v>
      </c>
      <c r="BA92">
        <f t="shared" si="175"/>
        <v>16</v>
      </c>
      <c r="BB92">
        <f t="shared" si="175"/>
        <v>15</v>
      </c>
      <c r="BC92">
        <f t="shared" si="175"/>
        <v>14</v>
      </c>
      <c r="BD92">
        <f t="shared" si="175"/>
        <v>13</v>
      </c>
      <c r="BE92">
        <f t="shared" si="175"/>
        <v>12</v>
      </c>
      <c r="BF92">
        <f t="shared" si="175"/>
        <v>11</v>
      </c>
      <c r="BG92">
        <f t="shared" si="175"/>
        <v>10</v>
      </c>
      <c r="BH92">
        <f t="shared" si="175"/>
        <v>9</v>
      </c>
      <c r="BI92">
        <f t="shared" si="175"/>
        <v>8</v>
      </c>
      <c r="BJ92">
        <f t="shared" si="175"/>
        <v>7</v>
      </c>
      <c r="BK92">
        <f t="shared" si="175"/>
        <v>6</v>
      </c>
      <c r="BL92">
        <f t="shared" si="175"/>
        <v>5</v>
      </c>
      <c r="BM92">
        <f t="shared" si="175"/>
        <v>4</v>
      </c>
      <c r="BN92">
        <f t="shared" si="175"/>
        <v>3</v>
      </c>
      <c r="BO92">
        <f t="shared" si="175"/>
        <v>2</v>
      </c>
      <c r="BP92">
        <f t="shared" si="175"/>
        <v>1</v>
      </c>
    </row>
    <row r="93" spans="1:68" x14ac:dyDescent="0.4">
      <c r="A93" s="6">
        <v>89</v>
      </c>
      <c r="B93" s="1" t="s">
        <v>3878</v>
      </c>
      <c r="C93" s="1" t="s">
        <v>33</v>
      </c>
      <c r="D93" s="1" t="s">
        <v>635</v>
      </c>
      <c r="E93" s="1">
        <v>210</v>
      </c>
      <c r="F93" s="1" t="s">
        <v>3883</v>
      </c>
      <c r="G93" s="5">
        <v>1</v>
      </c>
      <c r="H93" s="5">
        <v>1</v>
      </c>
      <c r="I93" s="5">
        <v>1</v>
      </c>
      <c r="J93" s="5">
        <v>1</v>
      </c>
      <c r="K93" s="5">
        <v>1</v>
      </c>
      <c r="L93" s="5">
        <v>1</v>
      </c>
      <c r="M93" s="5">
        <v>1</v>
      </c>
      <c r="N93" s="5">
        <v>1</v>
      </c>
      <c r="O93" s="5">
        <v>1</v>
      </c>
      <c r="P93" s="5">
        <v>1</v>
      </c>
      <c r="Q93" s="5">
        <v>1</v>
      </c>
      <c r="R93" s="5">
        <v>1</v>
      </c>
      <c r="S93" s="5">
        <v>1</v>
      </c>
      <c r="T93" s="5">
        <v>1</v>
      </c>
      <c r="U93" s="5">
        <v>1</v>
      </c>
      <c r="V93" s="5">
        <v>1</v>
      </c>
      <c r="W93" s="5">
        <v>1</v>
      </c>
      <c r="X93" s="5">
        <v>1</v>
      </c>
      <c r="Y93" s="5">
        <v>1</v>
      </c>
      <c r="Z93" s="5">
        <v>2</v>
      </c>
      <c r="AB93">
        <f t="shared" ref="AB93:AU93" si="176">IF(G93=2,G4,0)</f>
        <v>0</v>
      </c>
      <c r="AC93">
        <f t="shared" si="176"/>
        <v>0</v>
      </c>
      <c r="AD93">
        <f t="shared" si="176"/>
        <v>0</v>
      </c>
      <c r="AE93">
        <f t="shared" si="176"/>
        <v>0</v>
      </c>
      <c r="AF93">
        <f t="shared" si="176"/>
        <v>0</v>
      </c>
      <c r="AG93">
        <f t="shared" si="176"/>
        <v>0</v>
      </c>
      <c r="AH93">
        <f t="shared" si="176"/>
        <v>0</v>
      </c>
      <c r="AI93">
        <f t="shared" si="176"/>
        <v>0</v>
      </c>
      <c r="AJ93">
        <f t="shared" si="176"/>
        <v>0</v>
      </c>
      <c r="AK93">
        <f t="shared" si="176"/>
        <v>0</v>
      </c>
      <c r="AL93">
        <f t="shared" si="176"/>
        <v>0</v>
      </c>
      <c r="AM93">
        <f t="shared" si="176"/>
        <v>0</v>
      </c>
      <c r="AN93">
        <f t="shared" si="176"/>
        <v>0</v>
      </c>
      <c r="AO93">
        <f t="shared" si="176"/>
        <v>0</v>
      </c>
      <c r="AP93">
        <f t="shared" si="176"/>
        <v>0</v>
      </c>
      <c r="AQ93">
        <f t="shared" si="176"/>
        <v>0</v>
      </c>
      <c r="AR93">
        <f t="shared" si="176"/>
        <v>0</v>
      </c>
      <c r="AS93">
        <f t="shared" si="176"/>
        <v>0</v>
      </c>
      <c r="AT93">
        <f t="shared" si="176"/>
        <v>0</v>
      </c>
      <c r="AU93">
        <f t="shared" si="176"/>
        <v>1</v>
      </c>
      <c r="AW93">
        <f t="shared" ref="AW93:BP93" si="177">IF(OR(G93=1,G93=0),G4,0)</f>
        <v>20</v>
      </c>
      <c r="AX93">
        <f t="shared" si="177"/>
        <v>19</v>
      </c>
      <c r="AY93">
        <f t="shared" si="177"/>
        <v>18</v>
      </c>
      <c r="AZ93">
        <f t="shared" si="177"/>
        <v>17</v>
      </c>
      <c r="BA93">
        <f t="shared" si="177"/>
        <v>16</v>
      </c>
      <c r="BB93">
        <f t="shared" si="177"/>
        <v>15</v>
      </c>
      <c r="BC93">
        <f t="shared" si="177"/>
        <v>14</v>
      </c>
      <c r="BD93">
        <f t="shared" si="177"/>
        <v>13</v>
      </c>
      <c r="BE93">
        <f t="shared" si="177"/>
        <v>12</v>
      </c>
      <c r="BF93">
        <f t="shared" si="177"/>
        <v>11</v>
      </c>
      <c r="BG93">
        <f t="shared" si="177"/>
        <v>10</v>
      </c>
      <c r="BH93">
        <f t="shared" si="177"/>
        <v>9</v>
      </c>
      <c r="BI93">
        <f t="shared" si="177"/>
        <v>8</v>
      </c>
      <c r="BJ93">
        <f t="shared" si="177"/>
        <v>7</v>
      </c>
      <c r="BK93">
        <f t="shared" si="177"/>
        <v>6</v>
      </c>
      <c r="BL93">
        <f t="shared" si="177"/>
        <v>5</v>
      </c>
      <c r="BM93">
        <f t="shared" si="177"/>
        <v>4</v>
      </c>
      <c r="BN93">
        <f t="shared" si="177"/>
        <v>3</v>
      </c>
      <c r="BO93">
        <f t="shared" si="177"/>
        <v>2</v>
      </c>
      <c r="BP93">
        <f t="shared" si="177"/>
        <v>0</v>
      </c>
    </row>
    <row r="94" spans="1:68" x14ac:dyDescent="0.4">
      <c r="A94" s="6">
        <v>90</v>
      </c>
      <c r="B94" s="1" t="s">
        <v>3878</v>
      </c>
      <c r="C94" s="1" t="s">
        <v>127</v>
      </c>
      <c r="D94" s="1" t="s">
        <v>640</v>
      </c>
      <c r="E94" s="1">
        <v>210</v>
      </c>
      <c r="F94" s="1" t="s">
        <v>3883</v>
      </c>
      <c r="G94" s="5">
        <v>1</v>
      </c>
      <c r="H94" s="5">
        <v>1</v>
      </c>
      <c r="I94" s="5">
        <v>1</v>
      </c>
      <c r="J94" s="5">
        <v>1</v>
      </c>
      <c r="K94" s="5">
        <v>1</v>
      </c>
      <c r="L94" s="5">
        <v>1</v>
      </c>
      <c r="M94" s="5">
        <v>1</v>
      </c>
      <c r="N94" s="5">
        <v>1</v>
      </c>
      <c r="O94" s="5">
        <v>1</v>
      </c>
      <c r="P94" s="5">
        <v>1</v>
      </c>
      <c r="Q94" s="5">
        <v>1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1</v>
      </c>
      <c r="X94" s="5">
        <v>1</v>
      </c>
      <c r="Y94" s="5">
        <v>1</v>
      </c>
      <c r="Z94" s="5">
        <v>1</v>
      </c>
      <c r="AB94">
        <f t="shared" ref="AB94:AU94" si="178">IF(G94=2,G4,0)</f>
        <v>0</v>
      </c>
      <c r="AC94">
        <f t="shared" si="178"/>
        <v>0</v>
      </c>
      <c r="AD94">
        <f t="shared" si="178"/>
        <v>0</v>
      </c>
      <c r="AE94">
        <f t="shared" si="178"/>
        <v>0</v>
      </c>
      <c r="AF94">
        <f t="shared" si="178"/>
        <v>0</v>
      </c>
      <c r="AG94">
        <f t="shared" si="178"/>
        <v>0</v>
      </c>
      <c r="AH94">
        <f t="shared" si="178"/>
        <v>0</v>
      </c>
      <c r="AI94">
        <f t="shared" si="178"/>
        <v>0</v>
      </c>
      <c r="AJ94">
        <f t="shared" si="178"/>
        <v>0</v>
      </c>
      <c r="AK94">
        <f t="shared" si="178"/>
        <v>0</v>
      </c>
      <c r="AL94">
        <f t="shared" si="178"/>
        <v>0</v>
      </c>
      <c r="AM94">
        <f t="shared" si="178"/>
        <v>0</v>
      </c>
      <c r="AN94">
        <f t="shared" si="178"/>
        <v>0</v>
      </c>
      <c r="AO94">
        <f t="shared" si="178"/>
        <v>0</v>
      </c>
      <c r="AP94">
        <f t="shared" si="178"/>
        <v>0</v>
      </c>
      <c r="AQ94">
        <f t="shared" si="178"/>
        <v>0</v>
      </c>
      <c r="AR94">
        <f t="shared" si="178"/>
        <v>0</v>
      </c>
      <c r="AS94">
        <f t="shared" si="178"/>
        <v>0</v>
      </c>
      <c r="AT94">
        <f t="shared" si="178"/>
        <v>0</v>
      </c>
      <c r="AU94">
        <f t="shared" si="178"/>
        <v>0</v>
      </c>
      <c r="AW94">
        <f t="shared" ref="AW94:BP94" si="179">IF(OR(G94=1,G94=0),G4,0)</f>
        <v>20</v>
      </c>
      <c r="AX94">
        <f t="shared" si="179"/>
        <v>19</v>
      </c>
      <c r="AY94">
        <f t="shared" si="179"/>
        <v>18</v>
      </c>
      <c r="AZ94">
        <f t="shared" si="179"/>
        <v>17</v>
      </c>
      <c r="BA94">
        <f t="shared" si="179"/>
        <v>16</v>
      </c>
      <c r="BB94">
        <f t="shared" si="179"/>
        <v>15</v>
      </c>
      <c r="BC94">
        <f t="shared" si="179"/>
        <v>14</v>
      </c>
      <c r="BD94">
        <f t="shared" si="179"/>
        <v>13</v>
      </c>
      <c r="BE94">
        <f t="shared" si="179"/>
        <v>12</v>
      </c>
      <c r="BF94">
        <f t="shared" si="179"/>
        <v>11</v>
      </c>
      <c r="BG94">
        <f t="shared" si="179"/>
        <v>10</v>
      </c>
      <c r="BH94">
        <f t="shared" si="179"/>
        <v>9</v>
      </c>
      <c r="BI94">
        <f t="shared" si="179"/>
        <v>8</v>
      </c>
      <c r="BJ94">
        <f t="shared" si="179"/>
        <v>7</v>
      </c>
      <c r="BK94">
        <f t="shared" si="179"/>
        <v>6</v>
      </c>
      <c r="BL94">
        <f t="shared" si="179"/>
        <v>5</v>
      </c>
      <c r="BM94">
        <f t="shared" si="179"/>
        <v>4</v>
      </c>
      <c r="BN94">
        <f t="shared" si="179"/>
        <v>3</v>
      </c>
      <c r="BO94">
        <f t="shared" si="179"/>
        <v>2</v>
      </c>
      <c r="BP94">
        <f t="shared" si="179"/>
        <v>1</v>
      </c>
    </row>
    <row r="95" spans="1:68" x14ac:dyDescent="0.4">
      <c r="A95" s="6">
        <v>91</v>
      </c>
      <c r="B95" s="1" t="s">
        <v>3878</v>
      </c>
      <c r="C95" s="1" t="s">
        <v>127</v>
      </c>
      <c r="D95" s="1" t="s">
        <v>741</v>
      </c>
      <c r="E95" s="1">
        <v>210</v>
      </c>
      <c r="F95" s="1" t="s">
        <v>3883</v>
      </c>
      <c r="G95" s="5">
        <v>1</v>
      </c>
      <c r="H95" s="5">
        <v>1</v>
      </c>
      <c r="I95" s="5">
        <v>1</v>
      </c>
      <c r="J95" s="5">
        <v>1</v>
      </c>
      <c r="K95" s="5">
        <v>1</v>
      </c>
      <c r="L95" s="5">
        <v>1</v>
      </c>
      <c r="M95" s="5">
        <v>1</v>
      </c>
      <c r="N95" s="5">
        <v>1</v>
      </c>
      <c r="O95" s="5">
        <v>1</v>
      </c>
      <c r="P95" s="5">
        <v>1</v>
      </c>
      <c r="Q95" s="5">
        <v>1</v>
      </c>
      <c r="R95" s="5">
        <v>1</v>
      </c>
      <c r="S95" s="5">
        <v>1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B95">
        <f t="shared" ref="AB95:AU95" si="180">IF(G95=2,G4,0)</f>
        <v>0</v>
      </c>
      <c r="AC95">
        <f t="shared" si="180"/>
        <v>0</v>
      </c>
      <c r="AD95">
        <f t="shared" si="180"/>
        <v>0</v>
      </c>
      <c r="AE95">
        <f t="shared" si="180"/>
        <v>0</v>
      </c>
      <c r="AF95">
        <f t="shared" si="180"/>
        <v>0</v>
      </c>
      <c r="AG95">
        <f t="shared" si="180"/>
        <v>0</v>
      </c>
      <c r="AH95">
        <f t="shared" si="180"/>
        <v>0</v>
      </c>
      <c r="AI95">
        <f t="shared" si="180"/>
        <v>0</v>
      </c>
      <c r="AJ95">
        <f t="shared" si="180"/>
        <v>0</v>
      </c>
      <c r="AK95">
        <f t="shared" si="180"/>
        <v>0</v>
      </c>
      <c r="AL95">
        <f t="shared" si="180"/>
        <v>0</v>
      </c>
      <c r="AM95">
        <f t="shared" si="180"/>
        <v>0</v>
      </c>
      <c r="AN95">
        <f t="shared" si="180"/>
        <v>0</v>
      </c>
      <c r="AO95">
        <f t="shared" si="180"/>
        <v>0</v>
      </c>
      <c r="AP95">
        <f t="shared" si="180"/>
        <v>0</v>
      </c>
      <c r="AQ95">
        <f t="shared" si="180"/>
        <v>0</v>
      </c>
      <c r="AR95">
        <f t="shared" si="180"/>
        <v>0</v>
      </c>
      <c r="AS95">
        <f t="shared" si="180"/>
        <v>0</v>
      </c>
      <c r="AT95">
        <f t="shared" si="180"/>
        <v>0</v>
      </c>
      <c r="AU95">
        <f t="shared" si="180"/>
        <v>0</v>
      </c>
      <c r="AW95">
        <f t="shared" ref="AW95:BP95" si="181">IF(OR(G95=1,G95=0),G4,0)</f>
        <v>20</v>
      </c>
      <c r="AX95">
        <f t="shared" si="181"/>
        <v>19</v>
      </c>
      <c r="AY95">
        <f t="shared" si="181"/>
        <v>18</v>
      </c>
      <c r="AZ95">
        <f t="shared" si="181"/>
        <v>17</v>
      </c>
      <c r="BA95">
        <f t="shared" si="181"/>
        <v>16</v>
      </c>
      <c r="BB95">
        <f t="shared" si="181"/>
        <v>15</v>
      </c>
      <c r="BC95">
        <f t="shared" si="181"/>
        <v>14</v>
      </c>
      <c r="BD95">
        <f t="shared" si="181"/>
        <v>13</v>
      </c>
      <c r="BE95">
        <f t="shared" si="181"/>
        <v>12</v>
      </c>
      <c r="BF95">
        <f t="shared" si="181"/>
        <v>11</v>
      </c>
      <c r="BG95">
        <f t="shared" si="181"/>
        <v>10</v>
      </c>
      <c r="BH95">
        <f t="shared" si="181"/>
        <v>9</v>
      </c>
      <c r="BI95">
        <f t="shared" si="181"/>
        <v>8</v>
      </c>
      <c r="BJ95">
        <f t="shared" si="181"/>
        <v>7</v>
      </c>
      <c r="BK95">
        <f t="shared" si="181"/>
        <v>6</v>
      </c>
      <c r="BL95">
        <f t="shared" si="181"/>
        <v>5</v>
      </c>
      <c r="BM95">
        <f t="shared" si="181"/>
        <v>4</v>
      </c>
      <c r="BN95">
        <f t="shared" si="181"/>
        <v>3</v>
      </c>
      <c r="BO95">
        <f t="shared" si="181"/>
        <v>2</v>
      </c>
      <c r="BP95">
        <f t="shared" si="181"/>
        <v>1</v>
      </c>
    </row>
    <row r="96" spans="1:68" x14ac:dyDescent="0.4">
      <c r="A96" s="6">
        <v>92</v>
      </c>
      <c r="B96" s="1" t="s">
        <v>3878</v>
      </c>
      <c r="C96" s="1" t="s">
        <v>176</v>
      </c>
      <c r="D96" s="1" t="s">
        <v>582</v>
      </c>
      <c r="E96" s="1">
        <v>210</v>
      </c>
      <c r="F96" s="1" t="s">
        <v>3883</v>
      </c>
      <c r="G96" s="5">
        <v>1</v>
      </c>
      <c r="H96" s="5">
        <v>1</v>
      </c>
      <c r="I96" s="5">
        <v>1</v>
      </c>
      <c r="J96" s="5">
        <v>1</v>
      </c>
      <c r="K96" s="5">
        <v>1</v>
      </c>
      <c r="L96" s="5">
        <v>1</v>
      </c>
      <c r="M96" s="5">
        <v>1</v>
      </c>
      <c r="N96" s="5">
        <v>1</v>
      </c>
      <c r="O96" s="5">
        <v>1</v>
      </c>
      <c r="P96" s="5">
        <v>1</v>
      </c>
      <c r="Q96" s="5">
        <v>1</v>
      </c>
      <c r="R96" s="5">
        <v>1</v>
      </c>
      <c r="S96" s="5">
        <v>1</v>
      </c>
      <c r="T96" s="5">
        <v>1</v>
      </c>
      <c r="U96" s="5">
        <v>1</v>
      </c>
      <c r="V96" s="5">
        <v>1</v>
      </c>
      <c r="W96" s="5">
        <v>1</v>
      </c>
      <c r="X96" s="5">
        <v>1</v>
      </c>
      <c r="Y96" s="5">
        <v>1</v>
      </c>
      <c r="Z96" s="5">
        <v>1</v>
      </c>
      <c r="AB96">
        <f t="shared" ref="AB96:AU96" si="182">IF(G96=2,G4,0)</f>
        <v>0</v>
      </c>
      <c r="AC96">
        <f t="shared" si="182"/>
        <v>0</v>
      </c>
      <c r="AD96">
        <f t="shared" si="182"/>
        <v>0</v>
      </c>
      <c r="AE96">
        <f t="shared" si="182"/>
        <v>0</v>
      </c>
      <c r="AF96">
        <f t="shared" si="182"/>
        <v>0</v>
      </c>
      <c r="AG96">
        <f t="shared" si="182"/>
        <v>0</v>
      </c>
      <c r="AH96">
        <f t="shared" si="182"/>
        <v>0</v>
      </c>
      <c r="AI96">
        <f t="shared" si="182"/>
        <v>0</v>
      </c>
      <c r="AJ96">
        <f t="shared" si="182"/>
        <v>0</v>
      </c>
      <c r="AK96">
        <f t="shared" si="182"/>
        <v>0</v>
      </c>
      <c r="AL96">
        <f t="shared" si="182"/>
        <v>0</v>
      </c>
      <c r="AM96">
        <f t="shared" si="182"/>
        <v>0</v>
      </c>
      <c r="AN96">
        <f t="shared" si="182"/>
        <v>0</v>
      </c>
      <c r="AO96">
        <f t="shared" si="182"/>
        <v>0</v>
      </c>
      <c r="AP96">
        <f t="shared" si="182"/>
        <v>0</v>
      </c>
      <c r="AQ96">
        <f t="shared" si="182"/>
        <v>0</v>
      </c>
      <c r="AR96">
        <f t="shared" si="182"/>
        <v>0</v>
      </c>
      <c r="AS96">
        <f t="shared" si="182"/>
        <v>0</v>
      </c>
      <c r="AT96">
        <f t="shared" si="182"/>
        <v>0</v>
      </c>
      <c r="AU96">
        <f t="shared" si="182"/>
        <v>0</v>
      </c>
      <c r="AW96">
        <f t="shared" ref="AW96:BP96" si="183">IF(OR(G96=1,G96=0),G4,0)</f>
        <v>20</v>
      </c>
      <c r="AX96">
        <f t="shared" si="183"/>
        <v>19</v>
      </c>
      <c r="AY96">
        <f t="shared" si="183"/>
        <v>18</v>
      </c>
      <c r="AZ96">
        <f t="shared" si="183"/>
        <v>17</v>
      </c>
      <c r="BA96">
        <f t="shared" si="183"/>
        <v>16</v>
      </c>
      <c r="BB96">
        <f t="shared" si="183"/>
        <v>15</v>
      </c>
      <c r="BC96">
        <f t="shared" si="183"/>
        <v>14</v>
      </c>
      <c r="BD96">
        <f t="shared" si="183"/>
        <v>13</v>
      </c>
      <c r="BE96">
        <f t="shared" si="183"/>
        <v>12</v>
      </c>
      <c r="BF96">
        <f t="shared" si="183"/>
        <v>11</v>
      </c>
      <c r="BG96">
        <f t="shared" si="183"/>
        <v>10</v>
      </c>
      <c r="BH96">
        <f t="shared" si="183"/>
        <v>9</v>
      </c>
      <c r="BI96">
        <f t="shared" si="183"/>
        <v>8</v>
      </c>
      <c r="BJ96">
        <f t="shared" si="183"/>
        <v>7</v>
      </c>
      <c r="BK96">
        <f t="shared" si="183"/>
        <v>6</v>
      </c>
      <c r="BL96">
        <f t="shared" si="183"/>
        <v>5</v>
      </c>
      <c r="BM96">
        <f t="shared" si="183"/>
        <v>4</v>
      </c>
      <c r="BN96">
        <f t="shared" si="183"/>
        <v>3</v>
      </c>
      <c r="BO96">
        <f t="shared" si="183"/>
        <v>2</v>
      </c>
      <c r="BP96">
        <f t="shared" si="183"/>
        <v>1</v>
      </c>
    </row>
    <row r="97" spans="1:68" x14ac:dyDescent="0.4">
      <c r="A97" s="6">
        <v>93</v>
      </c>
      <c r="B97" s="1" t="s">
        <v>3878</v>
      </c>
      <c r="C97" s="1" t="s">
        <v>350</v>
      </c>
      <c r="D97" s="1" t="s">
        <v>2576</v>
      </c>
      <c r="E97" s="1">
        <v>210</v>
      </c>
      <c r="F97" s="1" t="s">
        <v>3883</v>
      </c>
      <c r="G97" s="5">
        <v>1</v>
      </c>
      <c r="H97" s="5">
        <v>1</v>
      </c>
      <c r="I97" s="5">
        <v>1</v>
      </c>
      <c r="J97" s="5">
        <v>1</v>
      </c>
      <c r="K97" s="5">
        <v>1</v>
      </c>
      <c r="L97" s="5">
        <v>1</v>
      </c>
      <c r="M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B97">
        <f t="shared" ref="AB97:AU97" si="184">IF(G97=2,G4,0)</f>
        <v>0</v>
      </c>
      <c r="AC97">
        <f t="shared" si="184"/>
        <v>0</v>
      </c>
      <c r="AD97">
        <f t="shared" si="184"/>
        <v>0</v>
      </c>
      <c r="AE97">
        <f t="shared" si="184"/>
        <v>0</v>
      </c>
      <c r="AF97">
        <f t="shared" si="184"/>
        <v>0</v>
      </c>
      <c r="AG97">
        <f t="shared" si="184"/>
        <v>0</v>
      </c>
      <c r="AH97">
        <f t="shared" si="184"/>
        <v>0</v>
      </c>
      <c r="AI97">
        <f t="shared" si="184"/>
        <v>0</v>
      </c>
      <c r="AJ97">
        <f t="shared" si="184"/>
        <v>0</v>
      </c>
      <c r="AK97">
        <f t="shared" si="184"/>
        <v>0</v>
      </c>
      <c r="AL97">
        <f t="shared" si="184"/>
        <v>0</v>
      </c>
      <c r="AM97">
        <f t="shared" si="184"/>
        <v>0</v>
      </c>
      <c r="AN97">
        <f t="shared" si="184"/>
        <v>0</v>
      </c>
      <c r="AO97">
        <f t="shared" si="184"/>
        <v>0</v>
      </c>
      <c r="AP97">
        <f t="shared" si="184"/>
        <v>0</v>
      </c>
      <c r="AQ97">
        <f t="shared" si="184"/>
        <v>0</v>
      </c>
      <c r="AR97">
        <f t="shared" si="184"/>
        <v>0</v>
      </c>
      <c r="AS97">
        <f t="shared" si="184"/>
        <v>0</v>
      </c>
      <c r="AT97">
        <f t="shared" si="184"/>
        <v>0</v>
      </c>
      <c r="AU97">
        <f t="shared" si="184"/>
        <v>0</v>
      </c>
      <c r="AW97">
        <f t="shared" ref="AW97:BP97" si="185">IF(OR(G97=1,G97=0),G4,0)</f>
        <v>20</v>
      </c>
      <c r="AX97">
        <f t="shared" si="185"/>
        <v>19</v>
      </c>
      <c r="AY97">
        <f t="shared" si="185"/>
        <v>18</v>
      </c>
      <c r="AZ97">
        <f t="shared" si="185"/>
        <v>17</v>
      </c>
      <c r="BA97">
        <f t="shared" si="185"/>
        <v>16</v>
      </c>
      <c r="BB97">
        <f t="shared" si="185"/>
        <v>15</v>
      </c>
      <c r="BC97">
        <f t="shared" si="185"/>
        <v>14</v>
      </c>
      <c r="BD97">
        <f t="shared" si="185"/>
        <v>13</v>
      </c>
      <c r="BE97">
        <f t="shared" si="185"/>
        <v>12</v>
      </c>
      <c r="BF97">
        <f t="shared" si="185"/>
        <v>11</v>
      </c>
      <c r="BG97">
        <f t="shared" si="185"/>
        <v>10</v>
      </c>
      <c r="BH97">
        <f t="shared" si="185"/>
        <v>9</v>
      </c>
      <c r="BI97">
        <f t="shared" si="185"/>
        <v>8</v>
      </c>
      <c r="BJ97">
        <f t="shared" si="185"/>
        <v>7</v>
      </c>
      <c r="BK97">
        <f t="shared" si="185"/>
        <v>6</v>
      </c>
      <c r="BL97">
        <f t="shared" si="185"/>
        <v>5</v>
      </c>
      <c r="BM97">
        <f t="shared" si="185"/>
        <v>4</v>
      </c>
      <c r="BN97">
        <f t="shared" si="185"/>
        <v>3</v>
      </c>
      <c r="BO97">
        <f t="shared" si="185"/>
        <v>2</v>
      </c>
      <c r="BP97">
        <f t="shared" si="185"/>
        <v>1</v>
      </c>
    </row>
    <row r="98" spans="1:68" x14ac:dyDescent="0.4">
      <c r="A98" s="6">
        <v>94</v>
      </c>
      <c r="B98" s="1" t="s">
        <v>3878</v>
      </c>
      <c r="C98" s="1" t="s">
        <v>50</v>
      </c>
      <c r="D98" s="1" t="s">
        <v>758</v>
      </c>
      <c r="E98" s="1">
        <v>210</v>
      </c>
      <c r="F98" s="1" t="s">
        <v>3883</v>
      </c>
      <c r="G98" s="5">
        <v>1</v>
      </c>
      <c r="H98" s="5">
        <v>1</v>
      </c>
      <c r="I98" s="5">
        <v>1</v>
      </c>
      <c r="J98" s="5">
        <v>1</v>
      </c>
      <c r="K98" s="5">
        <v>1</v>
      </c>
      <c r="L98" s="5">
        <v>1</v>
      </c>
      <c r="M98" s="5">
        <v>1</v>
      </c>
      <c r="N98" s="5">
        <v>1</v>
      </c>
      <c r="O98" s="5">
        <v>2</v>
      </c>
      <c r="P98" s="5">
        <v>1</v>
      </c>
      <c r="Q98" s="5">
        <v>1</v>
      </c>
      <c r="R98" s="5">
        <v>2</v>
      </c>
      <c r="S98" s="5">
        <v>1</v>
      </c>
      <c r="T98" s="5">
        <v>1</v>
      </c>
      <c r="U98" s="5">
        <v>1</v>
      </c>
      <c r="V98" s="5">
        <v>1</v>
      </c>
      <c r="W98" s="5">
        <v>1</v>
      </c>
      <c r="X98" s="5">
        <v>1</v>
      </c>
      <c r="Y98" s="5">
        <v>1</v>
      </c>
      <c r="Z98" s="5">
        <v>1</v>
      </c>
      <c r="AB98">
        <f t="shared" ref="AB98:AU98" si="186">IF(G98=2,G4,0)</f>
        <v>0</v>
      </c>
      <c r="AC98">
        <f t="shared" si="186"/>
        <v>0</v>
      </c>
      <c r="AD98">
        <f t="shared" si="186"/>
        <v>0</v>
      </c>
      <c r="AE98">
        <f t="shared" si="186"/>
        <v>0</v>
      </c>
      <c r="AF98">
        <f t="shared" si="186"/>
        <v>0</v>
      </c>
      <c r="AG98">
        <f t="shared" si="186"/>
        <v>0</v>
      </c>
      <c r="AH98">
        <f t="shared" si="186"/>
        <v>0</v>
      </c>
      <c r="AI98">
        <f t="shared" si="186"/>
        <v>0</v>
      </c>
      <c r="AJ98">
        <f t="shared" si="186"/>
        <v>12</v>
      </c>
      <c r="AK98">
        <f t="shared" si="186"/>
        <v>0</v>
      </c>
      <c r="AL98">
        <f t="shared" si="186"/>
        <v>0</v>
      </c>
      <c r="AM98">
        <f t="shared" si="186"/>
        <v>9</v>
      </c>
      <c r="AN98">
        <f t="shared" si="186"/>
        <v>0</v>
      </c>
      <c r="AO98">
        <f t="shared" si="186"/>
        <v>0</v>
      </c>
      <c r="AP98">
        <f t="shared" si="186"/>
        <v>0</v>
      </c>
      <c r="AQ98">
        <f t="shared" si="186"/>
        <v>0</v>
      </c>
      <c r="AR98">
        <f t="shared" si="186"/>
        <v>0</v>
      </c>
      <c r="AS98">
        <f t="shared" si="186"/>
        <v>0</v>
      </c>
      <c r="AT98">
        <f t="shared" si="186"/>
        <v>0</v>
      </c>
      <c r="AU98">
        <f t="shared" si="186"/>
        <v>0</v>
      </c>
      <c r="AW98">
        <f t="shared" ref="AW98:BP98" si="187">IF(OR(G98=1,G98=0),G4,0)</f>
        <v>20</v>
      </c>
      <c r="AX98">
        <f t="shared" si="187"/>
        <v>19</v>
      </c>
      <c r="AY98">
        <f t="shared" si="187"/>
        <v>18</v>
      </c>
      <c r="AZ98">
        <f t="shared" si="187"/>
        <v>17</v>
      </c>
      <c r="BA98">
        <f t="shared" si="187"/>
        <v>16</v>
      </c>
      <c r="BB98">
        <f t="shared" si="187"/>
        <v>15</v>
      </c>
      <c r="BC98">
        <f t="shared" si="187"/>
        <v>14</v>
      </c>
      <c r="BD98">
        <f t="shared" si="187"/>
        <v>13</v>
      </c>
      <c r="BE98">
        <f t="shared" si="187"/>
        <v>0</v>
      </c>
      <c r="BF98">
        <f t="shared" si="187"/>
        <v>11</v>
      </c>
      <c r="BG98">
        <f t="shared" si="187"/>
        <v>10</v>
      </c>
      <c r="BH98">
        <f t="shared" si="187"/>
        <v>0</v>
      </c>
      <c r="BI98">
        <f t="shared" si="187"/>
        <v>8</v>
      </c>
      <c r="BJ98">
        <f t="shared" si="187"/>
        <v>7</v>
      </c>
      <c r="BK98">
        <f t="shared" si="187"/>
        <v>6</v>
      </c>
      <c r="BL98">
        <f t="shared" si="187"/>
        <v>5</v>
      </c>
      <c r="BM98">
        <f t="shared" si="187"/>
        <v>4</v>
      </c>
      <c r="BN98">
        <f t="shared" si="187"/>
        <v>3</v>
      </c>
      <c r="BO98">
        <f t="shared" si="187"/>
        <v>2</v>
      </c>
      <c r="BP98">
        <f t="shared" si="187"/>
        <v>1</v>
      </c>
    </row>
    <row r="99" spans="1:68" x14ac:dyDescent="0.4">
      <c r="A99" s="6">
        <v>95</v>
      </c>
      <c r="B99" s="1" t="s">
        <v>3878</v>
      </c>
      <c r="C99" s="1" t="s">
        <v>37</v>
      </c>
      <c r="D99" s="1" t="s">
        <v>691</v>
      </c>
      <c r="E99" s="1">
        <v>210</v>
      </c>
      <c r="F99" s="1" t="s">
        <v>3883</v>
      </c>
      <c r="G99" s="5">
        <v>1</v>
      </c>
      <c r="H99" s="5">
        <v>1</v>
      </c>
      <c r="I99" s="5">
        <v>1</v>
      </c>
      <c r="J99" s="5">
        <v>1</v>
      </c>
      <c r="K99" s="5">
        <v>1</v>
      </c>
      <c r="L99" s="5">
        <v>1</v>
      </c>
      <c r="M99" s="5">
        <v>1</v>
      </c>
      <c r="N99" s="5">
        <v>1</v>
      </c>
      <c r="O99" s="5">
        <v>1</v>
      </c>
      <c r="P99" s="5">
        <v>1</v>
      </c>
      <c r="Q99" s="5">
        <v>1</v>
      </c>
      <c r="R99" s="5">
        <v>1</v>
      </c>
      <c r="S99" s="5">
        <v>1</v>
      </c>
      <c r="T99" s="5">
        <v>1</v>
      </c>
      <c r="U99" s="5">
        <v>1</v>
      </c>
      <c r="V99" s="5">
        <v>1</v>
      </c>
      <c r="W99" s="5">
        <v>1</v>
      </c>
      <c r="X99" s="5">
        <v>1</v>
      </c>
      <c r="Y99" s="5">
        <v>1</v>
      </c>
      <c r="Z99" s="5">
        <v>1</v>
      </c>
      <c r="AB99">
        <f t="shared" ref="AB99:AU99" si="188">IF(G99=2,G4,0)</f>
        <v>0</v>
      </c>
      <c r="AC99">
        <f t="shared" si="188"/>
        <v>0</v>
      </c>
      <c r="AD99">
        <f t="shared" si="188"/>
        <v>0</v>
      </c>
      <c r="AE99">
        <f t="shared" si="188"/>
        <v>0</v>
      </c>
      <c r="AF99">
        <f t="shared" si="188"/>
        <v>0</v>
      </c>
      <c r="AG99">
        <f t="shared" si="188"/>
        <v>0</v>
      </c>
      <c r="AH99">
        <f t="shared" si="188"/>
        <v>0</v>
      </c>
      <c r="AI99">
        <f t="shared" si="188"/>
        <v>0</v>
      </c>
      <c r="AJ99">
        <f t="shared" si="188"/>
        <v>0</v>
      </c>
      <c r="AK99">
        <f t="shared" si="188"/>
        <v>0</v>
      </c>
      <c r="AL99">
        <f t="shared" si="188"/>
        <v>0</v>
      </c>
      <c r="AM99">
        <f t="shared" si="188"/>
        <v>0</v>
      </c>
      <c r="AN99">
        <f t="shared" si="188"/>
        <v>0</v>
      </c>
      <c r="AO99">
        <f t="shared" si="188"/>
        <v>0</v>
      </c>
      <c r="AP99">
        <f t="shared" si="188"/>
        <v>0</v>
      </c>
      <c r="AQ99">
        <f t="shared" si="188"/>
        <v>0</v>
      </c>
      <c r="AR99">
        <f t="shared" si="188"/>
        <v>0</v>
      </c>
      <c r="AS99">
        <f t="shared" si="188"/>
        <v>0</v>
      </c>
      <c r="AT99">
        <f t="shared" si="188"/>
        <v>0</v>
      </c>
      <c r="AU99">
        <f t="shared" si="188"/>
        <v>0</v>
      </c>
      <c r="AW99">
        <f t="shared" ref="AW99:BP99" si="189">IF(OR(G99=1,G99=0),G4,0)</f>
        <v>20</v>
      </c>
      <c r="AX99">
        <f t="shared" si="189"/>
        <v>19</v>
      </c>
      <c r="AY99">
        <f t="shared" si="189"/>
        <v>18</v>
      </c>
      <c r="AZ99">
        <f t="shared" si="189"/>
        <v>17</v>
      </c>
      <c r="BA99">
        <f t="shared" si="189"/>
        <v>16</v>
      </c>
      <c r="BB99">
        <f t="shared" si="189"/>
        <v>15</v>
      </c>
      <c r="BC99">
        <f t="shared" si="189"/>
        <v>14</v>
      </c>
      <c r="BD99">
        <f t="shared" si="189"/>
        <v>13</v>
      </c>
      <c r="BE99">
        <f t="shared" si="189"/>
        <v>12</v>
      </c>
      <c r="BF99">
        <f t="shared" si="189"/>
        <v>11</v>
      </c>
      <c r="BG99">
        <f t="shared" si="189"/>
        <v>10</v>
      </c>
      <c r="BH99">
        <f t="shared" si="189"/>
        <v>9</v>
      </c>
      <c r="BI99">
        <f t="shared" si="189"/>
        <v>8</v>
      </c>
      <c r="BJ99">
        <f t="shared" si="189"/>
        <v>7</v>
      </c>
      <c r="BK99">
        <f t="shared" si="189"/>
        <v>6</v>
      </c>
      <c r="BL99">
        <f t="shared" si="189"/>
        <v>5</v>
      </c>
      <c r="BM99">
        <f t="shared" si="189"/>
        <v>4</v>
      </c>
      <c r="BN99">
        <f t="shared" si="189"/>
        <v>3</v>
      </c>
      <c r="BO99">
        <f t="shared" si="189"/>
        <v>2</v>
      </c>
      <c r="BP99">
        <f t="shared" si="189"/>
        <v>1</v>
      </c>
    </row>
    <row r="100" spans="1:68" x14ac:dyDescent="0.4">
      <c r="A100" s="6">
        <v>96</v>
      </c>
      <c r="B100" s="1" t="s">
        <v>3878</v>
      </c>
      <c r="C100" s="1" t="s">
        <v>72</v>
      </c>
      <c r="D100" s="1" t="s">
        <v>917</v>
      </c>
      <c r="E100" s="1">
        <v>210</v>
      </c>
      <c r="F100" s="1" t="s">
        <v>3883</v>
      </c>
      <c r="G100" s="5">
        <v>1</v>
      </c>
      <c r="H100" s="5">
        <v>1</v>
      </c>
      <c r="I100" s="5">
        <v>1</v>
      </c>
      <c r="J100" s="5">
        <v>1</v>
      </c>
      <c r="K100" s="5">
        <v>1</v>
      </c>
      <c r="L100" s="5">
        <v>1</v>
      </c>
      <c r="M100" s="5">
        <v>1</v>
      </c>
      <c r="N100" s="5">
        <v>1</v>
      </c>
      <c r="O100" s="5">
        <v>1</v>
      </c>
      <c r="P100" s="5">
        <v>1</v>
      </c>
      <c r="Q100" s="5">
        <v>1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1</v>
      </c>
      <c r="Y100" s="5">
        <v>1</v>
      </c>
      <c r="Z100" s="5">
        <v>1</v>
      </c>
      <c r="AB100">
        <f t="shared" ref="AB100:AU100" si="190">IF(G100=2,G4,0)</f>
        <v>0</v>
      </c>
      <c r="AC100">
        <f t="shared" si="190"/>
        <v>0</v>
      </c>
      <c r="AD100">
        <f t="shared" si="190"/>
        <v>0</v>
      </c>
      <c r="AE100">
        <f t="shared" si="190"/>
        <v>0</v>
      </c>
      <c r="AF100">
        <f t="shared" si="190"/>
        <v>0</v>
      </c>
      <c r="AG100">
        <f t="shared" si="190"/>
        <v>0</v>
      </c>
      <c r="AH100">
        <f t="shared" si="190"/>
        <v>0</v>
      </c>
      <c r="AI100">
        <f t="shared" si="190"/>
        <v>0</v>
      </c>
      <c r="AJ100">
        <f t="shared" si="190"/>
        <v>0</v>
      </c>
      <c r="AK100">
        <f t="shared" si="190"/>
        <v>0</v>
      </c>
      <c r="AL100">
        <f t="shared" si="190"/>
        <v>0</v>
      </c>
      <c r="AM100">
        <f t="shared" si="190"/>
        <v>0</v>
      </c>
      <c r="AN100">
        <f t="shared" si="190"/>
        <v>0</v>
      </c>
      <c r="AO100">
        <f t="shared" si="190"/>
        <v>0</v>
      </c>
      <c r="AP100">
        <f t="shared" si="190"/>
        <v>0</v>
      </c>
      <c r="AQ100">
        <f t="shared" si="190"/>
        <v>0</v>
      </c>
      <c r="AR100">
        <f t="shared" si="190"/>
        <v>0</v>
      </c>
      <c r="AS100">
        <f t="shared" si="190"/>
        <v>0</v>
      </c>
      <c r="AT100">
        <f t="shared" si="190"/>
        <v>0</v>
      </c>
      <c r="AU100">
        <f t="shared" si="190"/>
        <v>0</v>
      </c>
      <c r="AW100">
        <f t="shared" ref="AW100:BP100" si="191">IF(OR(G100=1,G100=0),G4,0)</f>
        <v>20</v>
      </c>
      <c r="AX100">
        <f t="shared" si="191"/>
        <v>19</v>
      </c>
      <c r="AY100">
        <f t="shared" si="191"/>
        <v>18</v>
      </c>
      <c r="AZ100">
        <f t="shared" si="191"/>
        <v>17</v>
      </c>
      <c r="BA100">
        <f t="shared" si="191"/>
        <v>16</v>
      </c>
      <c r="BB100">
        <f t="shared" si="191"/>
        <v>15</v>
      </c>
      <c r="BC100">
        <f t="shared" si="191"/>
        <v>14</v>
      </c>
      <c r="BD100">
        <f t="shared" si="191"/>
        <v>13</v>
      </c>
      <c r="BE100">
        <f t="shared" si="191"/>
        <v>12</v>
      </c>
      <c r="BF100">
        <f t="shared" si="191"/>
        <v>11</v>
      </c>
      <c r="BG100">
        <f t="shared" si="191"/>
        <v>10</v>
      </c>
      <c r="BH100">
        <f t="shared" si="191"/>
        <v>9</v>
      </c>
      <c r="BI100">
        <f t="shared" si="191"/>
        <v>8</v>
      </c>
      <c r="BJ100">
        <f t="shared" si="191"/>
        <v>7</v>
      </c>
      <c r="BK100">
        <f t="shared" si="191"/>
        <v>6</v>
      </c>
      <c r="BL100">
        <f t="shared" si="191"/>
        <v>5</v>
      </c>
      <c r="BM100">
        <f t="shared" si="191"/>
        <v>4</v>
      </c>
      <c r="BN100">
        <f t="shared" si="191"/>
        <v>3</v>
      </c>
      <c r="BO100">
        <f t="shared" si="191"/>
        <v>2</v>
      </c>
      <c r="BP100">
        <f t="shared" si="191"/>
        <v>1</v>
      </c>
    </row>
    <row r="101" spans="1:68" x14ac:dyDescent="0.4">
      <c r="A101" s="6">
        <v>97</v>
      </c>
      <c r="B101" s="1" t="s">
        <v>3878</v>
      </c>
      <c r="C101" s="1" t="s">
        <v>72</v>
      </c>
      <c r="D101" s="1" t="s">
        <v>762</v>
      </c>
      <c r="E101" s="1">
        <v>210</v>
      </c>
      <c r="F101" s="1" t="s">
        <v>3883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B101">
        <f t="shared" ref="AB101:AU101" si="192">IF(G101=2,G4,0)</f>
        <v>0</v>
      </c>
      <c r="AC101">
        <f t="shared" si="192"/>
        <v>0</v>
      </c>
      <c r="AD101">
        <f t="shared" si="192"/>
        <v>0</v>
      </c>
      <c r="AE101">
        <f t="shared" si="192"/>
        <v>0</v>
      </c>
      <c r="AF101">
        <f t="shared" si="192"/>
        <v>0</v>
      </c>
      <c r="AG101">
        <f t="shared" si="192"/>
        <v>0</v>
      </c>
      <c r="AH101">
        <f t="shared" si="192"/>
        <v>0</v>
      </c>
      <c r="AI101">
        <f t="shared" si="192"/>
        <v>0</v>
      </c>
      <c r="AJ101">
        <f t="shared" si="192"/>
        <v>0</v>
      </c>
      <c r="AK101">
        <f t="shared" si="192"/>
        <v>0</v>
      </c>
      <c r="AL101">
        <f t="shared" si="192"/>
        <v>0</v>
      </c>
      <c r="AM101">
        <f t="shared" si="192"/>
        <v>0</v>
      </c>
      <c r="AN101">
        <f t="shared" si="192"/>
        <v>0</v>
      </c>
      <c r="AO101">
        <f t="shared" si="192"/>
        <v>0</v>
      </c>
      <c r="AP101">
        <f t="shared" si="192"/>
        <v>0</v>
      </c>
      <c r="AQ101">
        <f t="shared" si="192"/>
        <v>0</v>
      </c>
      <c r="AR101">
        <f t="shared" si="192"/>
        <v>0</v>
      </c>
      <c r="AS101">
        <f t="shared" si="192"/>
        <v>0</v>
      </c>
      <c r="AT101">
        <f t="shared" si="192"/>
        <v>0</v>
      </c>
      <c r="AU101">
        <f t="shared" si="192"/>
        <v>0</v>
      </c>
      <c r="AW101">
        <f t="shared" ref="AW101:BP101" si="193">IF(OR(G101=1,G101=0),G4,0)</f>
        <v>20</v>
      </c>
      <c r="AX101">
        <f t="shared" si="193"/>
        <v>19</v>
      </c>
      <c r="AY101">
        <f t="shared" si="193"/>
        <v>18</v>
      </c>
      <c r="AZ101">
        <f t="shared" si="193"/>
        <v>17</v>
      </c>
      <c r="BA101">
        <f t="shared" si="193"/>
        <v>16</v>
      </c>
      <c r="BB101">
        <f t="shared" si="193"/>
        <v>15</v>
      </c>
      <c r="BC101">
        <f t="shared" si="193"/>
        <v>14</v>
      </c>
      <c r="BD101">
        <f t="shared" si="193"/>
        <v>13</v>
      </c>
      <c r="BE101">
        <f t="shared" si="193"/>
        <v>12</v>
      </c>
      <c r="BF101">
        <f t="shared" si="193"/>
        <v>11</v>
      </c>
      <c r="BG101">
        <f t="shared" si="193"/>
        <v>10</v>
      </c>
      <c r="BH101">
        <f t="shared" si="193"/>
        <v>9</v>
      </c>
      <c r="BI101">
        <f t="shared" si="193"/>
        <v>8</v>
      </c>
      <c r="BJ101">
        <f t="shared" si="193"/>
        <v>7</v>
      </c>
      <c r="BK101">
        <f t="shared" si="193"/>
        <v>6</v>
      </c>
      <c r="BL101">
        <f t="shared" si="193"/>
        <v>5</v>
      </c>
      <c r="BM101">
        <f t="shared" si="193"/>
        <v>4</v>
      </c>
      <c r="BN101">
        <f t="shared" si="193"/>
        <v>3</v>
      </c>
      <c r="BO101">
        <f t="shared" si="193"/>
        <v>2</v>
      </c>
      <c r="BP101">
        <f t="shared" si="193"/>
        <v>1</v>
      </c>
    </row>
    <row r="102" spans="1:68" x14ac:dyDescent="0.4">
      <c r="A102" s="6">
        <v>98</v>
      </c>
      <c r="B102" s="1" t="s">
        <v>3878</v>
      </c>
      <c r="C102" s="1" t="s">
        <v>271</v>
      </c>
      <c r="D102" s="1" t="s">
        <v>769</v>
      </c>
      <c r="E102" s="1">
        <v>210</v>
      </c>
      <c r="F102" s="1" t="s">
        <v>3883</v>
      </c>
      <c r="G102" s="5">
        <v>1</v>
      </c>
      <c r="H102" s="5">
        <v>1</v>
      </c>
      <c r="I102" s="5">
        <v>1</v>
      </c>
      <c r="J102" s="5">
        <v>1</v>
      </c>
      <c r="K102" s="5">
        <v>1</v>
      </c>
      <c r="L102" s="5">
        <v>1</v>
      </c>
      <c r="M102" s="5">
        <v>1</v>
      </c>
      <c r="N102" s="5">
        <v>1</v>
      </c>
      <c r="O102" s="5">
        <v>1</v>
      </c>
      <c r="P102" s="5">
        <v>1</v>
      </c>
      <c r="Q102" s="5">
        <v>1</v>
      </c>
      <c r="R102" s="5">
        <v>1</v>
      </c>
      <c r="S102" s="5">
        <v>1</v>
      </c>
      <c r="T102" s="5">
        <v>1</v>
      </c>
      <c r="U102" s="5">
        <v>1</v>
      </c>
      <c r="V102" s="5">
        <v>1</v>
      </c>
      <c r="W102" s="5">
        <v>1</v>
      </c>
      <c r="X102" s="5">
        <v>1</v>
      </c>
      <c r="Y102" s="5">
        <v>1</v>
      </c>
      <c r="Z102" s="5">
        <v>2</v>
      </c>
      <c r="AB102">
        <f t="shared" ref="AB102:AU102" si="194">IF(G102=2,G4,0)</f>
        <v>0</v>
      </c>
      <c r="AC102">
        <f t="shared" si="194"/>
        <v>0</v>
      </c>
      <c r="AD102">
        <f t="shared" si="194"/>
        <v>0</v>
      </c>
      <c r="AE102">
        <f t="shared" si="194"/>
        <v>0</v>
      </c>
      <c r="AF102">
        <f t="shared" si="194"/>
        <v>0</v>
      </c>
      <c r="AG102">
        <f t="shared" si="194"/>
        <v>0</v>
      </c>
      <c r="AH102">
        <f t="shared" si="194"/>
        <v>0</v>
      </c>
      <c r="AI102">
        <f t="shared" si="194"/>
        <v>0</v>
      </c>
      <c r="AJ102">
        <f t="shared" si="194"/>
        <v>0</v>
      </c>
      <c r="AK102">
        <f t="shared" si="194"/>
        <v>0</v>
      </c>
      <c r="AL102">
        <f t="shared" si="194"/>
        <v>0</v>
      </c>
      <c r="AM102">
        <f t="shared" si="194"/>
        <v>0</v>
      </c>
      <c r="AN102">
        <f t="shared" si="194"/>
        <v>0</v>
      </c>
      <c r="AO102">
        <f t="shared" si="194"/>
        <v>0</v>
      </c>
      <c r="AP102">
        <f t="shared" si="194"/>
        <v>0</v>
      </c>
      <c r="AQ102">
        <f t="shared" si="194"/>
        <v>0</v>
      </c>
      <c r="AR102">
        <f t="shared" si="194"/>
        <v>0</v>
      </c>
      <c r="AS102">
        <f t="shared" si="194"/>
        <v>0</v>
      </c>
      <c r="AT102">
        <f t="shared" si="194"/>
        <v>0</v>
      </c>
      <c r="AU102">
        <f t="shared" si="194"/>
        <v>1</v>
      </c>
      <c r="AW102">
        <f t="shared" ref="AW102:BP102" si="195">IF(OR(G102=1,G102=0),G4,0)</f>
        <v>20</v>
      </c>
      <c r="AX102">
        <f t="shared" si="195"/>
        <v>19</v>
      </c>
      <c r="AY102">
        <f t="shared" si="195"/>
        <v>18</v>
      </c>
      <c r="AZ102">
        <f t="shared" si="195"/>
        <v>17</v>
      </c>
      <c r="BA102">
        <f t="shared" si="195"/>
        <v>16</v>
      </c>
      <c r="BB102">
        <f t="shared" si="195"/>
        <v>15</v>
      </c>
      <c r="BC102">
        <f t="shared" si="195"/>
        <v>14</v>
      </c>
      <c r="BD102">
        <f t="shared" si="195"/>
        <v>13</v>
      </c>
      <c r="BE102">
        <f t="shared" si="195"/>
        <v>12</v>
      </c>
      <c r="BF102">
        <f t="shared" si="195"/>
        <v>11</v>
      </c>
      <c r="BG102">
        <f t="shared" si="195"/>
        <v>10</v>
      </c>
      <c r="BH102">
        <f t="shared" si="195"/>
        <v>9</v>
      </c>
      <c r="BI102">
        <f t="shared" si="195"/>
        <v>8</v>
      </c>
      <c r="BJ102">
        <f t="shared" si="195"/>
        <v>7</v>
      </c>
      <c r="BK102">
        <f t="shared" si="195"/>
        <v>6</v>
      </c>
      <c r="BL102">
        <f t="shared" si="195"/>
        <v>5</v>
      </c>
      <c r="BM102">
        <f t="shared" si="195"/>
        <v>4</v>
      </c>
      <c r="BN102">
        <f t="shared" si="195"/>
        <v>3</v>
      </c>
      <c r="BO102">
        <f t="shared" si="195"/>
        <v>2</v>
      </c>
      <c r="BP102">
        <f t="shared" si="195"/>
        <v>0</v>
      </c>
    </row>
    <row r="103" spans="1:68" x14ac:dyDescent="0.4">
      <c r="A103" s="6">
        <v>99</v>
      </c>
      <c r="B103" s="1" t="s">
        <v>3878</v>
      </c>
      <c r="C103" s="1" t="s">
        <v>188</v>
      </c>
      <c r="D103" s="1" t="s">
        <v>657</v>
      </c>
      <c r="E103" s="1">
        <v>210</v>
      </c>
      <c r="F103" s="1" t="s">
        <v>3883</v>
      </c>
      <c r="G103" s="5">
        <v>1</v>
      </c>
      <c r="H103" s="5">
        <v>1</v>
      </c>
      <c r="I103" s="5">
        <v>1</v>
      </c>
      <c r="J103" s="5">
        <v>1</v>
      </c>
      <c r="K103" s="5">
        <v>1</v>
      </c>
      <c r="L103" s="5">
        <v>1</v>
      </c>
      <c r="M103" s="5">
        <v>1</v>
      </c>
      <c r="N103" s="5">
        <v>1</v>
      </c>
      <c r="O103" s="5">
        <v>1</v>
      </c>
      <c r="P103" s="5">
        <v>1</v>
      </c>
      <c r="Q103" s="5">
        <v>1</v>
      </c>
      <c r="R103" s="5">
        <v>1</v>
      </c>
      <c r="S103" s="5">
        <v>1</v>
      </c>
      <c r="T103" s="5">
        <v>1</v>
      </c>
      <c r="U103" s="5">
        <v>1</v>
      </c>
      <c r="V103" s="5">
        <v>1</v>
      </c>
      <c r="W103" s="5">
        <v>1</v>
      </c>
      <c r="X103" s="5">
        <v>1</v>
      </c>
      <c r="Y103" s="5">
        <v>1</v>
      </c>
      <c r="Z103" s="5">
        <v>1</v>
      </c>
      <c r="AB103">
        <f t="shared" ref="AB103:AU103" si="196">IF(G103=2,G4,0)</f>
        <v>0</v>
      </c>
      <c r="AC103">
        <f t="shared" si="196"/>
        <v>0</v>
      </c>
      <c r="AD103">
        <f t="shared" si="196"/>
        <v>0</v>
      </c>
      <c r="AE103">
        <f t="shared" si="196"/>
        <v>0</v>
      </c>
      <c r="AF103">
        <f t="shared" si="196"/>
        <v>0</v>
      </c>
      <c r="AG103">
        <f t="shared" si="196"/>
        <v>0</v>
      </c>
      <c r="AH103">
        <f t="shared" si="196"/>
        <v>0</v>
      </c>
      <c r="AI103">
        <f t="shared" si="196"/>
        <v>0</v>
      </c>
      <c r="AJ103">
        <f t="shared" si="196"/>
        <v>0</v>
      </c>
      <c r="AK103">
        <f t="shared" si="196"/>
        <v>0</v>
      </c>
      <c r="AL103">
        <f t="shared" si="196"/>
        <v>0</v>
      </c>
      <c r="AM103">
        <f t="shared" si="196"/>
        <v>0</v>
      </c>
      <c r="AN103">
        <f t="shared" si="196"/>
        <v>0</v>
      </c>
      <c r="AO103">
        <f t="shared" si="196"/>
        <v>0</v>
      </c>
      <c r="AP103">
        <f t="shared" si="196"/>
        <v>0</v>
      </c>
      <c r="AQ103">
        <f t="shared" si="196"/>
        <v>0</v>
      </c>
      <c r="AR103">
        <f t="shared" si="196"/>
        <v>0</v>
      </c>
      <c r="AS103">
        <f t="shared" si="196"/>
        <v>0</v>
      </c>
      <c r="AT103">
        <f t="shared" si="196"/>
        <v>0</v>
      </c>
      <c r="AU103">
        <f t="shared" si="196"/>
        <v>0</v>
      </c>
      <c r="AW103">
        <f t="shared" ref="AW103:BP103" si="197">IF(OR(G103=1,G103=0),G4,0)</f>
        <v>20</v>
      </c>
      <c r="AX103">
        <f t="shared" si="197"/>
        <v>19</v>
      </c>
      <c r="AY103">
        <f t="shared" si="197"/>
        <v>18</v>
      </c>
      <c r="AZ103">
        <f t="shared" si="197"/>
        <v>17</v>
      </c>
      <c r="BA103">
        <f t="shared" si="197"/>
        <v>16</v>
      </c>
      <c r="BB103">
        <f t="shared" si="197"/>
        <v>15</v>
      </c>
      <c r="BC103">
        <f t="shared" si="197"/>
        <v>14</v>
      </c>
      <c r="BD103">
        <f t="shared" si="197"/>
        <v>13</v>
      </c>
      <c r="BE103">
        <f t="shared" si="197"/>
        <v>12</v>
      </c>
      <c r="BF103">
        <f t="shared" si="197"/>
        <v>11</v>
      </c>
      <c r="BG103">
        <f t="shared" si="197"/>
        <v>10</v>
      </c>
      <c r="BH103">
        <f t="shared" si="197"/>
        <v>9</v>
      </c>
      <c r="BI103">
        <f t="shared" si="197"/>
        <v>8</v>
      </c>
      <c r="BJ103">
        <f t="shared" si="197"/>
        <v>7</v>
      </c>
      <c r="BK103">
        <f t="shared" si="197"/>
        <v>6</v>
      </c>
      <c r="BL103">
        <f t="shared" si="197"/>
        <v>5</v>
      </c>
      <c r="BM103">
        <f t="shared" si="197"/>
        <v>4</v>
      </c>
      <c r="BN103">
        <f t="shared" si="197"/>
        <v>3</v>
      </c>
      <c r="BO103">
        <f t="shared" si="197"/>
        <v>2</v>
      </c>
      <c r="BP103">
        <f t="shared" si="197"/>
        <v>1</v>
      </c>
    </row>
    <row r="104" spans="1:68" x14ac:dyDescent="0.4">
      <c r="A104" s="6">
        <v>100</v>
      </c>
      <c r="B104" s="1" t="s">
        <v>3878</v>
      </c>
      <c r="C104" s="1" t="s">
        <v>256</v>
      </c>
      <c r="D104" s="1" t="s">
        <v>739</v>
      </c>
      <c r="E104" s="1">
        <v>210</v>
      </c>
      <c r="F104" s="1" t="s">
        <v>3883</v>
      </c>
      <c r="G104" s="5">
        <v>1</v>
      </c>
      <c r="H104" s="5">
        <v>1</v>
      </c>
      <c r="I104" s="5">
        <v>1</v>
      </c>
      <c r="J104" s="5">
        <v>2</v>
      </c>
      <c r="K104" s="5">
        <v>1</v>
      </c>
      <c r="L104" s="5">
        <v>1</v>
      </c>
      <c r="M104" s="5">
        <v>1</v>
      </c>
      <c r="N104" s="5">
        <v>1</v>
      </c>
      <c r="O104" s="5">
        <v>1</v>
      </c>
      <c r="P104" s="5">
        <v>1</v>
      </c>
      <c r="Q104" s="5">
        <v>1</v>
      </c>
      <c r="R104" s="5">
        <v>1</v>
      </c>
      <c r="S104" s="5">
        <v>1</v>
      </c>
      <c r="T104" s="5">
        <v>1</v>
      </c>
      <c r="U104" s="5">
        <v>1</v>
      </c>
      <c r="V104" s="5">
        <v>1</v>
      </c>
      <c r="W104" s="5">
        <v>1</v>
      </c>
      <c r="X104" s="5">
        <v>1</v>
      </c>
      <c r="Y104" s="5">
        <v>1</v>
      </c>
      <c r="Z104" s="5">
        <v>1</v>
      </c>
      <c r="AB104">
        <f t="shared" ref="AB104:AU104" si="198">IF(G104=2,G4,0)</f>
        <v>0</v>
      </c>
      <c r="AC104">
        <f t="shared" si="198"/>
        <v>0</v>
      </c>
      <c r="AD104">
        <f t="shared" si="198"/>
        <v>0</v>
      </c>
      <c r="AE104">
        <f t="shared" si="198"/>
        <v>17</v>
      </c>
      <c r="AF104">
        <f t="shared" si="198"/>
        <v>0</v>
      </c>
      <c r="AG104">
        <f t="shared" si="198"/>
        <v>0</v>
      </c>
      <c r="AH104">
        <f t="shared" si="198"/>
        <v>0</v>
      </c>
      <c r="AI104">
        <f t="shared" si="198"/>
        <v>0</v>
      </c>
      <c r="AJ104">
        <f t="shared" si="198"/>
        <v>0</v>
      </c>
      <c r="AK104">
        <f t="shared" si="198"/>
        <v>0</v>
      </c>
      <c r="AL104">
        <f t="shared" si="198"/>
        <v>0</v>
      </c>
      <c r="AM104">
        <f t="shared" si="198"/>
        <v>0</v>
      </c>
      <c r="AN104">
        <f t="shared" si="198"/>
        <v>0</v>
      </c>
      <c r="AO104">
        <f t="shared" si="198"/>
        <v>0</v>
      </c>
      <c r="AP104">
        <f t="shared" si="198"/>
        <v>0</v>
      </c>
      <c r="AQ104">
        <f t="shared" si="198"/>
        <v>0</v>
      </c>
      <c r="AR104">
        <f t="shared" si="198"/>
        <v>0</v>
      </c>
      <c r="AS104">
        <f t="shared" si="198"/>
        <v>0</v>
      </c>
      <c r="AT104">
        <f t="shared" si="198"/>
        <v>0</v>
      </c>
      <c r="AU104">
        <f t="shared" si="198"/>
        <v>0</v>
      </c>
      <c r="AW104">
        <f t="shared" ref="AW104:BP104" si="199">IF(OR(G104=1,G104=0),G4,0)</f>
        <v>20</v>
      </c>
      <c r="AX104">
        <f t="shared" si="199"/>
        <v>19</v>
      </c>
      <c r="AY104">
        <f t="shared" si="199"/>
        <v>18</v>
      </c>
      <c r="AZ104">
        <f t="shared" si="199"/>
        <v>0</v>
      </c>
      <c r="BA104">
        <f t="shared" si="199"/>
        <v>16</v>
      </c>
      <c r="BB104">
        <f t="shared" si="199"/>
        <v>15</v>
      </c>
      <c r="BC104">
        <f t="shared" si="199"/>
        <v>14</v>
      </c>
      <c r="BD104">
        <f t="shared" si="199"/>
        <v>13</v>
      </c>
      <c r="BE104">
        <f t="shared" si="199"/>
        <v>12</v>
      </c>
      <c r="BF104">
        <f t="shared" si="199"/>
        <v>11</v>
      </c>
      <c r="BG104">
        <f t="shared" si="199"/>
        <v>10</v>
      </c>
      <c r="BH104">
        <f t="shared" si="199"/>
        <v>9</v>
      </c>
      <c r="BI104">
        <f t="shared" si="199"/>
        <v>8</v>
      </c>
      <c r="BJ104">
        <f t="shared" si="199"/>
        <v>7</v>
      </c>
      <c r="BK104">
        <f t="shared" si="199"/>
        <v>6</v>
      </c>
      <c r="BL104">
        <f t="shared" si="199"/>
        <v>5</v>
      </c>
      <c r="BM104">
        <f t="shared" si="199"/>
        <v>4</v>
      </c>
      <c r="BN104">
        <f t="shared" si="199"/>
        <v>3</v>
      </c>
      <c r="BO104">
        <f t="shared" si="199"/>
        <v>2</v>
      </c>
      <c r="BP104">
        <f t="shared" si="199"/>
        <v>1</v>
      </c>
    </row>
    <row r="105" spans="1:68" x14ac:dyDescent="0.4">
      <c r="A105" s="6">
        <v>101</v>
      </c>
      <c r="B105" s="1" t="s">
        <v>3878</v>
      </c>
      <c r="C105" s="1" t="s">
        <v>84</v>
      </c>
      <c r="D105" s="1" t="s">
        <v>453</v>
      </c>
      <c r="E105" s="1">
        <v>210</v>
      </c>
      <c r="F105" s="1" t="s">
        <v>3883</v>
      </c>
      <c r="G105" s="5">
        <v>1</v>
      </c>
      <c r="H105" s="5">
        <v>1</v>
      </c>
      <c r="I105" s="5">
        <v>1</v>
      </c>
      <c r="J105" s="5">
        <v>1</v>
      </c>
      <c r="K105" s="5">
        <v>1</v>
      </c>
      <c r="L105" s="5">
        <v>2</v>
      </c>
      <c r="M105" s="5">
        <v>1</v>
      </c>
      <c r="N105" s="5">
        <v>1</v>
      </c>
      <c r="O105" s="5">
        <v>1</v>
      </c>
      <c r="P105" s="5">
        <v>1</v>
      </c>
      <c r="Q105" s="5">
        <v>1</v>
      </c>
      <c r="R105" s="5">
        <v>2</v>
      </c>
      <c r="S105" s="5">
        <v>1</v>
      </c>
      <c r="T105" s="5">
        <v>1</v>
      </c>
      <c r="U105" s="5">
        <v>1</v>
      </c>
      <c r="V105" s="5">
        <v>1</v>
      </c>
      <c r="W105" s="5">
        <v>1</v>
      </c>
      <c r="X105" s="5">
        <v>1</v>
      </c>
      <c r="Y105" s="5">
        <v>1</v>
      </c>
      <c r="Z105" s="5">
        <v>1</v>
      </c>
      <c r="AB105">
        <f t="shared" ref="AB105:AU105" si="200">IF(G105=2,G4,0)</f>
        <v>0</v>
      </c>
      <c r="AC105">
        <f t="shared" si="200"/>
        <v>0</v>
      </c>
      <c r="AD105">
        <f t="shared" si="200"/>
        <v>0</v>
      </c>
      <c r="AE105">
        <f t="shared" si="200"/>
        <v>0</v>
      </c>
      <c r="AF105">
        <f t="shared" si="200"/>
        <v>0</v>
      </c>
      <c r="AG105">
        <f t="shared" si="200"/>
        <v>15</v>
      </c>
      <c r="AH105">
        <f t="shared" si="200"/>
        <v>0</v>
      </c>
      <c r="AI105">
        <f t="shared" si="200"/>
        <v>0</v>
      </c>
      <c r="AJ105">
        <f t="shared" si="200"/>
        <v>0</v>
      </c>
      <c r="AK105">
        <f t="shared" si="200"/>
        <v>0</v>
      </c>
      <c r="AL105">
        <f t="shared" si="200"/>
        <v>0</v>
      </c>
      <c r="AM105">
        <f t="shared" si="200"/>
        <v>9</v>
      </c>
      <c r="AN105">
        <f t="shared" si="200"/>
        <v>0</v>
      </c>
      <c r="AO105">
        <f t="shared" si="200"/>
        <v>0</v>
      </c>
      <c r="AP105">
        <f t="shared" si="200"/>
        <v>0</v>
      </c>
      <c r="AQ105">
        <f t="shared" si="200"/>
        <v>0</v>
      </c>
      <c r="AR105">
        <f t="shared" si="200"/>
        <v>0</v>
      </c>
      <c r="AS105">
        <f t="shared" si="200"/>
        <v>0</v>
      </c>
      <c r="AT105">
        <f t="shared" si="200"/>
        <v>0</v>
      </c>
      <c r="AU105">
        <f t="shared" si="200"/>
        <v>0</v>
      </c>
      <c r="AW105">
        <f t="shared" ref="AW105:BP105" si="201">IF(OR(G105=1,G105=0),G4,0)</f>
        <v>20</v>
      </c>
      <c r="AX105">
        <f t="shared" si="201"/>
        <v>19</v>
      </c>
      <c r="AY105">
        <f t="shared" si="201"/>
        <v>18</v>
      </c>
      <c r="AZ105">
        <f t="shared" si="201"/>
        <v>17</v>
      </c>
      <c r="BA105">
        <f t="shared" si="201"/>
        <v>16</v>
      </c>
      <c r="BB105">
        <f t="shared" si="201"/>
        <v>0</v>
      </c>
      <c r="BC105">
        <f t="shared" si="201"/>
        <v>14</v>
      </c>
      <c r="BD105">
        <f t="shared" si="201"/>
        <v>13</v>
      </c>
      <c r="BE105">
        <f t="shared" si="201"/>
        <v>12</v>
      </c>
      <c r="BF105">
        <f t="shared" si="201"/>
        <v>11</v>
      </c>
      <c r="BG105">
        <f t="shared" si="201"/>
        <v>10</v>
      </c>
      <c r="BH105">
        <f t="shared" si="201"/>
        <v>0</v>
      </c>
      <c r="BI105">
        <f t="shared" si="201"/>
        <v>8</v>
      </c>
      <c r="BJ105">
        <f t="shared" si="201"/>
        <v>7</v>
      </c>
      <c r="BK105">
        <f t="shared" si="201"/>
        <v>6</v>
      </c>
      <c r="BL105">
        <f t="shared" si="201"/>
        <v>5</v>
      </c>
      <c r="BM105">
        <f t="shared" si="201"/>
        <v>4</v>
      </c>
      <c r="BN105">
        <f t="shared" si="201"/>
        <v>3</v>
      </c>
      <c r="BO105">
        <f t="shared" si="201"/>
        <v>2</v>
      </c>
      <c r="BP105">
        <f t="shared" si="201"/>
        <v>1</v>
      </c>
    </row>
    <row r="106" spans="1:68" x14ac:dyDescent="0.4">
      <c r="A106" s="6">
        <v>102</v>
      </c>
      <c r="B106" s="1" t="s">
        <v>3878</v>
      </c>
      <c r="C106" s="1" t="s">
        <v>281</v>
      </c>
      <c r="D106" s="1" t="s">
        <v>971</v>
      </c>
      <c r="E106" s="1">
        <v>210</v>
      </c>
      <c r="F106" s="1" t="s">
        <v>3883</v>
      </c>
      <c r="G106" s="5">
        <v>1</v>
      </c>
      <c r="H106" s="5">
        <v>1</v>
      </c>
      <c r="I106" s="5">
        <v>1</v>
      </c>
      <c r="J106" s="5">
        <v>1</v>
      </c>
      <c r="K106" s="5">
        <v>1</v>
      </c>
      <c r="L106" s="5">
        <v>1</v>
      </c>
      <c r="M106" s="5">
        <v>1</v>
      </c>
      <c r="N106" s="5">
        <v>1</v>
      </c>
      <c r="O106" s="5">
        <v>1</v>
      </c>
      <c r="P106" s="5">
        <v>1</v>
      </c>
      <c r="Q106" s="5">
        <v>1</v>
      </c>
      <c r="R106" s="5">
        <v>1</v>
      </c>
      <c r="S106" s="5">
        <v>1</v>
      </c>
      <c r="T106" s="5">
        <v>1</v>
      </c>
      <c r="U106" s="5">
        <v>1</v>
      </c>
      <c r="V106" s="5">
        <v>1</v>
      </c>
      <c r="W106" s="5">
        <v>1</v>
      </c>
      <c r="X106" s="5">
        <v>1</v>
      </c>
      <c r="Y106" s="5">
        <v>1</v>
      </c>
      <c r="Z106" s="5">
        <v>1</v>
      </c>
      <c r="AB106">
        <f t="shared" ref="AB106:AU106" si="202">IF(G106=2,G4,0)</f>
        <v>0</v>
      </c>
      <c r="AC106">
        <f t="shared" si="202"/>
        <v>0</v>
      </c>
      <c r="AD106">
        <f t="shared" si="202"/>
        <v>0</v>
      </c>
      <c r="AE106">
        <f t="shared" si="202"/>
        <v>0</v>
      </c>
      <c r="AF106">
        <f t="shared" si="202"/>
        <v>0</v>
      </c>
      <c r="AG106">
        <f t="shared" si="202"/>
        <v>0</v>
      </c>
      <c r="AH106">
        <f t="shared" si="202"/>
        <v>0</v>
      </c>
      <c r="AI106">
        <f t="shared" si="202"/>
        <v>0</v>
      </c>
      <c r="AJ106">
        <f t="shared" si="202"/>
        <v>0</v>
      </c>
      <c r="AK106">
        <f t="shared" si="202"/>
        <v>0</v>
      </c>
      <c r="AL106">
        <f t="shared" si="202"/>
        <v>0</v>
      </c>
      <c r="AM106">
        <f t="shared" si="202"/>
        <v>0</v>
      </c>
      <c r="AN106">
        <f t="shared" si="202"/>
        <v>0</v>
      </c>
      <c r="AO106">
        <f t="shared" si="202"/>
        <v>0</v>
      </c>
      <c r="AP106">
        <f t="shared" si="202"/>
        <v>0</v>
      </c>
      <c r="AQ106">
        <f t="shared" si="202"/>
        <v>0</v>
      </c>
      <c r="AR106">
        <f t="shared" si="202"/>
        <v>0</v>
      </c>
      <c r="AS106">
        <f t="shared" si="202"/>
        <v>0</v>
      </c>
      <c r="AT106">
        <f t="shared" si="202"/>
        <v>0</v>
      </c>
      <c r="AU106">
        <f t="shared" si="202"/>
        <v>0</v>
      </c>
      <c r="AW106">
        <f t="shared" ref="AW106:BP106" si="203">IF(OR(G106=1,G106=0),G4,0)</f>
        <v>20</v>
      </c>
      <c r="AX106">
        <f t="shared" si="203"/>
        <v>19</v>
      </c>
      <c r="AY106">
        <f t="shared" si="203"/>
        <v>18</v>
      </c>
      <c r="AZ106">
        <f t="shared" si="203"/>
        <v>17</v>
      </c>
      <c r="BA106">
        <f t="shared" si="203"/>
        <v>16</v>
      </c>
      <c r="BB106">
        <f t="shared" si="203"/>
        <v>15</v>
      </c>
      <c r="BC106">
        <f t="shared" si="203"/>
        <v>14</v>
      </c>
      <c r="BD106">
        <f t="shared" si="203"/>
        <v>13</v>
      </c>
      <c r="BE106">
        <f t="shared" si="203"/>
        <v>12</v>
      </c>
      <c r="BF106">
        <f t="shared" si="203"/>
        <v>11</v>
      </c>
      <c r="BG106">
        <f t="shared" si="203"/>
        <v>10</v>
      </c>
      <c r="BH106">
        <f t="shared" si="203"/>
        <v>9</v>
      </c>
      <c r="BI106">
        <f t="shared" si="203"/>
        <v>8</v>
      </c>
      <c r="BJ106">
        <f t="shared" si="203"/>
        <v>7</v>
      </c>
      <c r="BK106">
        <f t="shared" si="203"/>
        <v>6</v>
      </c>
      <c r="BL106">
        <f t="shared" si="203"/>
        <v>5</v>
      </c>
      <c r="BM106">
        <f t="shared" si="203"/>
        <v>4</v>
      </c>
      <c r="BN106">
        <f t="shared" si="203"/>
        <v>3</v>
      </c>
      <c r="BO106">
        <f t="shared" si="203"/>
        <v>2</v>
      </c>
      <c r="BP106">
        <f t="shared" si="203"/>
        <v>1</v>
      </c>
    </row>
    <row r="107" spans="1:68" x14ac:dyDescent="0.4">
      <c r="A107" s="6">
        <v>103</v>
      </c>
      <c r="B107" s="1" t="s">
        <v>3878</v>
      </c>
      <c r="C107" s="1" t="s">
        <v>132</v>
      </c>
      <c r="D107" s="1" t="s">
        <v>518</v>
      </c>
      <c r="E107" s="1">
        <v>210</v>
      </c>
      <c r="F107" s="1" t="s">
        <v>3883</v>
      </c>
      <c r="G107" s="5">
        <v>1</v>
      </c>
      <c r="H107" s="5">
        <v>1</v>
      </c>
      <c r="I107" s="5">
        <v>1</v>
      </c>
      <c r="J107" s="5">
        <v>1</v>
      </c>
      <c r="K107" s="5">
        <v>1</v>
      </c>
      <c r="L107" s="5">
        <v>1</v>
      </c>
      <c r="M107" s="5">
        <v>1</v>
      </c>
      <c r="N107" s="5">
        <v>1</v>
      </c>
      <c r="O107" s="5">
        <v>1</v>
      </c>
      <c r="P107" s="5">
        <v>1</v>
      </c>
      <c r="Q107" s="5">
        <v>1</v>
      </c>
      <c r="R107" s="5">
        <v>1</v>
      </c>
      <c r="S107" s="5">
        <v>1</v>
      </c>
      <c r="T107" s="5">
        <v>1</v>
      </c>
      <c r="U107" s="5">
        <v>1</v>
      </c>
      <c r="V107" s="5">
        <v>1</v>
      </c>
      <c r="W107" s="5">
        <v>1</v>
      </c>
      <c r="X107" s="5">
        <v>1</v>
      </c>
      <c r="Y107" s="5">
        <v>1</v>
      </c>
      <c r="Z107" s="5">
        <v>1</v>
      </c>
      <c r="AB107">
        <f t="shared" ref="AB107:AU107" si="204">IF(G107=2,G4,0)</f>
        <v>0</v>
      </c>
      <c r="AC107">
        <f t="shared" si="204"/>
        <v>0</v>
      </c>
      <c r="AD107">
        <f t="shared" si="204"/>
        <v>0</v>
      </c>
      <c r="AE107">
        <f t="shared" si="204"/>
        <v>0</v>
      </c>
      <c r="AF107">
        <f t="shared" si="204"/>
        <v>0</v>
      </c>
      <c r="AG107">
        <f t="shared" si="204"/>
        <v>0</v>
      </c>
      <c r="AH107">
        <f t="shared" si="204"/>
        <v>0</v>
      </c>
      <c r="AI107">
        <f t="shared" si="204"/>
        <v>0</v>
      </c>
      <c r="AJ107">
        <f t="shared" si="204"/>
        <v>0</v>
      </c>
      <c r="AK107">
        <f t="shared" si="204"/>
        <v>0</v>
      </c>
      <c r="AL107">
        <f t="shared" si="204"/>
        <v>0</v>
      </c>
      <c r="AM107">
        <f t="shared" si="204"/>
        <v>0</v>
      </c>
      <c r="AN107">
        <f t="shared" si="204"/>
        <v>0</v>
      </c>
      <c r="AO107">
        <f t="shared" si="204"/>
        <v>0</v>
      </c>
      <c r="AP107">
        <f t="shared" si="204"/>
        <v>0</v>
      </c>
      <c r="AQ107">
        <f t="shared" si="204"/>
        <v>0</v>
      </c>
      <c r="AR107">
        <f t="shared" si="204"/>
        <v>0</v>
      </c>
      <c r="AS107">
        <f t="shared" si="204"/>
        <v>0</v>
      </c>
      <c r="AT107">
        <f t="shared" si="204"/>
        <v>0</v>
      </c>
      <c r="AU107">
        <f t="shared" si="204"/>
        <v>0</v>
      </c>
      <c r="AW107">
        <f t="shared" ref="AW107:BP107" si="205">IF(OR(G107=1,G107=0),G4,0)</f>
        <v>20</v>
      </c>
      <c r="AX107">
        <f t="shared" si="205"/>
        <v>19</v>
      </c>
      <c r="AY107">
        <f t="shared" si="205"/>
        <v>18</v>
      </c>
      <c r="AZ107">
        <f t="shared" si="205"/>
        <v>17</v>
      </c>
      <c r="BA107">
        <f t="shared" si="205"/>
        <v>16</v>
      </c>
      <c r="BB107">
        <f t="shared" si="205"/>
        <v>15</v>
      </c>
      <c r="BC107">
        <f t="shared" si="205"/>
        <v>14</v>
      </c>
      <c r="BD107">
        <f t="shared" si="205"/>
        <v>13</v>
      </c>
      <c r="BE107">
        <f t="shared" si="205"/>
        <v>12</v>
      </c>
      <c r="BF107">
        <f t="shared" si="205"/>
        <v>11</v>
      </c>
      <c r="BG107">
        <f t="shared" si="205"/>
        <v>10</v>
      </c>
      <c r="BH107">
        <f t="shared" si="205"/>
        <v>9</v>
      </c>
      <c r="BI107">
        <f t="shared" si="205"/>
        <v>8</v>
      </c>
      <c r="BJ107">
        <f t="shared" si="205"/>
        <v>7</v>
      </c>
      <c r="BK107">
        <f t="shared" si="205"/>
        <v>6</v>
      </c>
      <c r="BL107">
        <f t="shared" si="205"/>
        <v>5</v>
      </c>
      <c r="BM107">
        <f t="shared" si="205"/>
        <v>4</v>
      </c>
      <c r="BN107">
        <f t="shared" si="205"/>
        <v>3</v>
      </c>
      <c r="BO107">
        <f t="shared" si="205"/>
        <v>2</v>
      </c>
      <c r="BP107">
        <f t="shared" si="205"/>
        <v>1</v>
      </c>
    </row>
    <row r="108" spans="1:68" x14ac:dyDescent="0.4">
      <c r="A108" s="6">
        <v>104</v>
      </c>
      <c r="B108" s="1" t="s">
        <v>3878</v>
      </c>
      <c r="C108" s="1" t="s">
        <v>308</v>
      </c>
      <c r="D108" s="1" t="s">
        <v>958</v>
      </c>
      <c r="E108" s="1">
        <v>210</v>
      </c>
      <c r="F108" s="1" t="s">
        <v>3883</v>
      </c>
      <c r="G108" s="5">
        <v>1</v>
      </c>
      <c r="H108" s="5">
        <v>1</v>
      </c>
      <c r="I108" s="5">
        <v>1</v>
      </c>
      <c r="J108" s="5">
        <v>1</v>
      </c>
      <c r="K108" s="5">
        <v>1</v>
      </c>
      <c r="L108" s="5">
        <v>1</v>
      </c>
      <c r="M108" s="5">
        <v>1</v>
      </c>
      <c r="N108" s="5">
        <v>1</v>
      </c>
      <c r="O108" s="5">
        <v>1</v>
      </c>
      <c r="P108" s="5">
        <v>1</v>
      </c>
      <c r="Q108" s="5">
        <v>1</v>
      </c>
      <c r="R108" s="5">
        <v>1</v>
      </c>
      <c r="S108" s="5">
        <v>1</v>
      </c>
      <c r="T108" s="5">
        <v>1</v>
      </c>
      <c r="U108" s="5">
        <v>1</v>
      </c>
      <c r="V108" s="5">
        <v>1</v>
      </c>
      <c r="W108" s="5">
        <v>1</v>
      </c>
      <c r="X108" s="5">
        <v>1</v>
      </c>
      <c r="Y108" s="5">
        <v>1</v>
      </c>
      <c r="Z108" s="5">
        <v>1</v>
      </c>
      <c r="AB108">
        <f t="shared" ref="AB108:AU108" si="206">IF(G108=2,G4,0)</f>
        <v>0</v>
      </c>
      <c r="AC108">
        <f t="shared" si="206"/>
        <v>0</v>
      </c>
      <c r="AD108">
        <f t="shared" si="206"/>
        <v>0</v>
      </c>
      <c r="AE108">
        <f t="shared" si="206"/>
        <v>0</v>
      </c>
      <c r="AF108">
        <f t="shared" si="206"/>
        <v>0</v>
      </c>
      <c r="AG108">
        <f t="shared" si="206"/>
        <v>0</v>
      </c>
      <c r="AH108">
        <f t="shared" si="206"/>
        <v>0</v>
      </c>
      <c r="AI108">
        <f t="shared" si="206"/>
        <v>0</v>
      </c>
      <c r="AJ108">
        <f t="shared" si="206"/>
        <v>0</v>
      </c>
      <c r="AK108">
        <f t="shared" si="206"/>
        <v>0</v>
      </c>
      <c r="AL108">
        <f t="shared" si="206"/>
        <v>0</v>
      </c>
      <c r="AM108">
        <f t="shared" si="206"/>
        <v>0</v>
      </c>
      <c r="AN108">
        <f t="shared" si="206"/>
        <v>0</v>
      </c>
      <c r="AO108">
        <f t="shared" si="206"/>
        <v>0</v>
      </c>
      <c r="AP108">
        <f t="shared" si="206"/>
        <v>0</v>
      </c>
      <c r="AQ108">
        <f t="shared" si="206"/>
        <v>0</v>
      </c>
      <c r="AR108">
        <f t="shared" si="206"/>
        <v>0</v>
      </c>
      <c r="AS108">
        <f t="shared" si="206"/>
        <v>0</v>
      </c>
      <c r="AT108">
        <f t="shared" si="206"/>
        <v>0</v>
      </c>
      <c r="AU108">
        <f t="shared" si="206"/>
        <v>0</v>
      </c>
      <c r="AW108">
        <f t="shared" ref="AW108:BP108" si="207">IF(OR(G108=1,G108=0),G4,0)</f>
        <v>20</v>
      </c>
      <c r="AX108">
        <f t="shared" si="207"/>
        <v>19</v>
      </c>
      <c r="AY108">
        <f t="shared" si="207"/>
        <v>18</v>
      </c>
      <c r="AZ108">
        <f t="shared" si="207"/>
        <v>17</v>
      </c>
      <c r="BA108">
        <f t="shared" si="207"/>
        <v>16</v>
      </c>
      <c r="BB108">
        <f t="shared" si="207"/>
        <v>15</v>
      </c>
      <c r="BC108">
        <f t="shared" si="207"/>
        <v>14</v>
      </c>
      <c r="BD108">
        <f t="shared" si="207"/>
        <v>13</v>
      </c>
      <c r="BE108">
        <f t="shared" si="207"/>
        <v>12</v>
      </c>
      <c r="BF108">
        <f t="shared" si="207"/>
        <v>11</v>
      </c>
      <c r="BG108">
        <f t="shared" si="207"/>
        <v>10</v>
      </c>
      <c r="BH108">
        <f t="shared" si="207"/>
        <v>9</v>
      </c>
      <c r="BI108">
        <f t="shared" si="207"/>
        <v>8</v>
      </c>
      <c r="BJ108">
        <f t="shared" si="207"/>
        <v>7</v>
      </c>
      <c r="BK108">
        <f t="shared" si="207"/>
        <v>6</v>
      </c>
      <c r="BL108">
        <f t="shared" si="207"/>
        <v>5</v>
      </c>
      <c r="BM108">
        <f t="shared" si="207"/>
        <v>4</v>
      </c>
      <c r="BN108">
        <f t="shared" si="207"/>
        <v>3</v>
      </c>
      <c r="BO108">
        <f t="shared" si="207"/>
        <v>2</v>
      </c>
      <c r="BP108">
        <f t="shared" si="207"/>
        <v>1</v>
      </c>
    </row>
    <row r="109" spans="1:68" x14ac:dyDescent="0.4">
      <c r="A109" s="6">
        <v>105</v>
      </c>
      <c r="B109" s="1" t="s">
        <v>3878</v>
      </c>
      <c r="C109" s="1" t="s">
        <v>156</v>
      </c>
      <c r="D109" s="1" t="s">
        <v>548</v>
      </c>
      <c r="E109" s="1">
        <v>210</v>
      </c>
      <c r="F109" s="1" t="s">
        <v>3883</v>
      </c>
      <c r="G109" s="5">
        <v>1</v>
      </c>
      <c r="H109" s="5">
        <v>1</v>
      </c>
      <c r="I109" s="5">
        <v>1</v>
      </c>
      <c r="J109" s="5">
        <v>1</v>
      </c>
      <c r="K109" s="5">
        <v>1</v>
      </c>
      <c r="L109" s="5">
        <v>1</v>
      </c>
      <c r="M109" s="5">
        <v>1</v>
      </c>
      <c r="N109" s="5">
        <v>1</v>
      </c>
      <c r="O109" s="5">
        <v>1</v>
      </c>
      <c r="P109" s="5">
        <v>1</v>
      </c>
      <c r="Q109" s="5">
        <v>1</v>
      </c>
      <c r="R109" s="5">
        <v>1</v>
      </c>
      <c r="S109" s="5">
        <v>1</v>
      </c>
      <c r="T109" s="5">
        <v>1</v>
      </c>
      <c r="U109" s="5">
        <v>1</v>
      </c>
      <c r="V109" s="5">
        <v>1</v>
      </c>
      <c r="W109" s="5">
        <v>1</v>
      </c>
      <c r="X109" s="5">
        <v>1</v>
      </c>
      <c r="Y109" s="5">
        <v>1</v>
      </c>
      <c r="Z109" s="5">
        <v>1</v>
      </c>
      <c r="AB109">
        <f t="shared" ref="AB109:AU109" si="208">IF(G109=2,G4,0)</f>
        <v>0</v>
      </c>
      <c r="AC109">
        <f t="shared" si="208"/>
        <v>0</v>
      </c>
      <c r="AD109">
        <f t="shared" si="208"/>
        <v>0</v>
      </c>
      <c r="AE109">
        <f t="shared" si="208"/>
        <v>0</v>
      </c>
      <c r="AF109">
        <f t="shared" si="208"/>
        <v>0</v>
      </c>
      <c r="AG109">
        <f t="shared" si="208"/>
        <v>0</v>
      </c>
      <c r="AH109">
        <f t="shared" si="208"/>
        <v>0</v>
      </c>
      <c r="AI109">
        <f t="shared" si="208"/>
        <v>0</v>
      </c>
      <c r="AJ109">
        <f t="shared" si="208"/>
        <v>0</v>
      </c>
      <c r="AK109">
        <f t="shared" si="208"/>
        <v>0</v>
      </c>
      <c r="AL109">
        <f t="shared" si="208"/>
        <v>0</v>
      </c>
      <c r="AM109">
        <f t="shared" si="208"/>
        <v>0</v>
      </c>
      <c r="AN109">
        <f t="shared" si="208"/>
        <v>0</v>
      </c>
      <c r="AO109">
        <f t="shared" si="208"/>
        <v>0</v>
      </c>
      <c r="AP109">
        <f t="shared" si="208"/>
        <v>0</v>
      </c>
      <c r="AQ109">
        <f t="shared" si="208"/>
        <v>0</v>
      </c>
      <c r="AR109">
        <f t="shared" si="208"/>
        <v>0</v>
      </c>
      <c r="AS109">
        <f t="shared" si="208"/>
        <v>0</v>
      </c>
      <c r="AT109">
        <f t="shared" si="208"/>
        <v>0</v>
      </c>
      <c r="AU109">
        <f t="shared" si="208"/>
        <v>0</v>
      </c>
      <c r="AW109">
        <f t="shared" ref="AW109:BP109" si="209">IF(OR(G109=1,G109=0),G4,0)</f>
        <v>20</v>
      </c>
      <c r="AX109">
        <f t="shared" si="209"/>
        <v>19</v>
      </c>
      <c r="AY109">
        <f t="shared" si="209"/>
        <v>18</v>
      </c>
      <c r="AZ109">
        <f t="shared" si="209"/>
        <v>17</v>
      </c>
      <c r="BA109">
        <f t="shared" si="209"/>
        <v>16</v>
      </c>
      <c r="BB109">
        <f t="shared" si="209"/>
        <v>15</v>
      </c>
      <c r="BC109">
        <f t="shared" si="209"/>
        <v>14</v>
      </c>
      <c r="BD109">
        <f t="shared" si="209"/>
        <v>13</v>
      </c>
      <c r="BE109">
        <f t="shared" si="209"/>
        <v>12</v>
      </c>
      <c r="BF109">
        <f t="shared" si="209"/>
        <v>11</v>
      </c>
      <c r="BG109">
        <f t="shared" si="209"/>
        <v>10</v>
      </c>
      <c r="BH109">
        <f t="shared" si="209"/>
        <v>9</v>
      </c>
      <c r="BI109">
        <f t="shared" si="209"/>
        <v>8</v>
      </c>
      <c r="BJ109">
        <f t="shared" si="209"/>
        <v>7</v>
      </c>
      <c r="BK109">
        <f t="shared" si="209"/>
        <v>6</v>
      </c>
      <c r="BL109">
        <f t="shared" si="209"/>
        <v>5</v>
      </c>
      <c r="BM109">
        <f t="shared" si="209"/>
        <v>4</v>
      </c>
      <c r="BN109">
        <f t="shared" si="209"/>
        <v>3</v>
      </c>
      <c r="BO109">
        <f t="shared" si="209"/>
        <v>2</v>
      </c>
      <c r="BP109">
        <f t="shared" si="209"/>
        <v>1</v>
      </c>
    </row>
    <row r="110" spans="1:68" x14ac:dyDescent="0.4">
      <c r="A110" s="6">
        <v>106</v>
      </c>
      <c r="B110" s="1" t="s">
        <v>3878</v>
      </c>
      <c r="C110" s="1" t="s">
        <v>312</v>
      </c>
      <c r="D110" s="1" t="s">
        <v>1795</v>
      </c>
      <c r="E110" s="1">
        <v>210</v>
      </c>
      <c r="F110" s="1" t="s">
        <v>3883</v>
      </c>
      <c r="G110" s="5">
        <v>1</v>
      </c>
      <c r="H110" s="5">
        <v>1</v>
      </c>
      <c r="I110" s="5">
        <v>1</v>
      </c>
      <c r="J110" s="5">
        <v>1</v>
      </c>
      <c r="K110" s="5">
        <v>1</v>
      </c>
      <c r="L110" s="5">
        <v>1</v>
      </c>
      <c r="M110" s="5">
        <v>1</v>
      </c>
      <c r="N110" s="5">
        <v>1</v>
      </c>
      <c r="O110" s="5">
        <v>1</v>
      </c>
      <c r="P110" s="5">
        <v>1</v>
      </c>
      <c r="Q110" s="5">
        <v>1</v>
      </c>
      <c r="R110" s="5">
        <v>1</v>
      </c>
      <c r="S110" s="5">
        <v>1</v>
      </c>
      <c r="T110" s="5">
        <v>1</v>
      </c>
      <c r="U110" s="5">
        <v>1</v>
      </c>
      <c r="V110" s="5">
        <v>1</v>
      </c>
      <c r="W110" s="5">
        <v>1</v>
      </c>
      <c r="X110" s="5">
        <v>1</v>
      </c>
      <c r="Y110" s="5">
        <v>1</v>
      </c>
      <c r="Z110" s="5">
        <v>1</v>
      </c>
      <c r="AB110">
        <f t="shared" ref="AB110:AU110" si="210">IF(G110=2,G4,0)</f>
        <v>0</v>
      </c>
      <c r="AC110">
        <f t="shared" si="210"/>
        <v>0</v>
      </c>
      <c r="AD110">
        <f t="shared" si="210"/>
        <v>0</v>
      </c>
      <c r="AE110">
        <f t="shared" si="210"/>
        <v>0</v>
      </c>
      <c r="AF110">
        <f t="shared" si="210"/>
        <v>0</v>
      </c>
      <c r="AG110">
        <f t="shared" si="210"/>
        <v>0</v>
      </c>
      <c r="AH110">
        <f t="shared" si="210"/>
        <v>0</v>
      </c>
      <c r="AI110">
        <f t="shared" si="210"/>
        <v>0</v>
      </c>
      <c r="AJ110">
        <f t="shared" si="210"/>
        <v>0</v>
      </c>
      <c r="AK110">
        <f t="shared" si="210"/>
        <v>0</v>
      </c>
      <c r="AL110">
        <f t="shared" si="210"/>
        <v>0</v>
      </c>
      <c r="AM110">
        <f t="shared" si="210"/>
        <v>0</v>
      </c>
      <c r="AN110">
        <f t="shared" si="210"/>
        <v>0</v>
      </c>
      <c r="AO110">
        <f t="shared" si="210"/>
        <v>0</v>
      </c>
      <c r="AP110">
        <f t="shared" si="210"/>
        <v>0</v>
      </c>
      <c r="AQ110">
        <f t="shared" si="210"/>
        <v>0</v>
      </c>
      <c r="AR110">
        <f t="shared" si="210"/>
        <v>0</v>
      </c>
      <c r="AS110">
        <f t="shared" si="210"/>
        <v>0</v>
      </c>
      <c r="AT110">
        <f t="shared" si="210"/>
        <v>0</v>
      </c>
      <c r="AU110">
        <f t="shared" si="210"/>
        <v>0</v>
      </c>
      <c r="AW110">
        <f t="shared" ref="AW110:BP110" si="211">IF(OR(G110=1,G110=0),G4,0)</f>
        <v>20</v>
      </c>
      <c r="AX110">
        <f t="shared" si="211"/>
        <v>19</v>
      </c>
      <c r="AY110">
        <f t="shared" si="211"/>
        <v>18</v>
      </c>
      <c r="AZ110">
        <f t="shared" si="211"/>
        <v>17</v>
      </c>
      <c r="BA110">
        <f t="shared" si="211"/>
        <v>16</v>
      </c>
      <c r="BB110">
        <f t="shared" si="211"/>
        <v>15</v>
      </c>
      <c r="BC110">
        <f t="shared" si="211"/>
        <v>14</v>
      </c>
      <c r="BD110">
        <f t="shared" si="211"/>
        <v>13</v>
      </c>
      <c r="BE110">
        <f t="shared" si="211"/>
        <v>12</v>
      </c>
      <c r="BF110">
        <f t="shared" si="211"/>
        <v>11</v>
      </c>
      <c r="BG110">
        <f t="shared" si="211"/>
        <v>10</v>
      </c>
      <c r="BH110">
        <f t="shared" si="211"/>
        <v>9</v>
      </c>
      <c r="BI110">
        <f t="shared" si="211"/>
        <v>8</v>
      </c>
      <c r="BJ110">
        <f t="shared" si="211"/>
        <v>7</v>
      </c>
      <c r="BK110">
        <f t="shared" si="211"/>
        <v>6</v>
      </c>
      <c r="BL110">
        <f t="shared" si="211"/>
        <v>5</v>
      </c>
      <c r="BM110">
        <f t="shared" si="211"/>
        <v>4</v>
      </c>
      <c r="BN110">
        <f t="shared" si="211"/>
        <v>3</v>
      </c>
      <c r="BO110">
        <f t="shared" si="211"/>
        <v>2</v>
      </c>
      <c r="BP110">
        <f t="shared" si="211"/>
        <v>1</v>
      </c>
    </row>
    <row r="111" spans="1:68" x14ac:dyDescent="0.4">
      <c r="A111" s="6">
        <v>107</v>
      </c>
      <c r="B111" s="1" t="s">
        <v>3878</v>
      </c>
      <c r="C111" s="1" t="s">
        <v>87</v>
      </c>
      <c r="D111" s="1" t="s">
        <v>457</v>
      </c>
      <c r="E111" s="1">
        <v>210</v>
      </c>
      <c r="F111" s="1" t="s">
        <v>3883</v>
      </c>
      <c r="G111" s="5">
        <v>1</v>
      </c>
      <c r="H111" s="5">
        <v>1</v>
      </c>
      <c r="I111" s="5">
        <v>2</v>
      </c>
      <c r="J111" s="5">
        <v>1</v>
      </c>
      <c r="K111" s="5">
        <v>1</v>
      </c>
      <c r="L111" s="5">
        <v>1</v>
      </c>
      <c r="M111" s="5">
        <v>1</v>
      </c>
      <c r="N111" s="5">
        <v>1</v>
      </c>
      <c r="O111" s="5">
        <v>1</v>
      </c>
      <c r="P111" s="5">
        <v>1</v>
      </c>
      <c r="Q111" s="5">
        <v>1</v>
      </c>
      <c r="R111" s="5">
        <v>1</v>
      </c>
      <c r="S111" s="5">
        <v>1</v>
      </c>
      <c r="T111" s="5">
        <v>1</v>
      </c>
      <c r="U111" s="5">
        <v>1</v>
      </c>
      <c r="V111" s="5">
        <v>1</v>
      </c>
      <c r="W111" s="5">
        <v>1</v>
      </c>
      <c r="X111" s="5">
        <v>1</v>
      </c>
      <c r="Y111" s="5">
        <v>1</v>
      </c>
      <c r="Z111" s="5">
        <v>1</v>
      </c>
      <c r="AB111">
        <f t="shared" ref="AB111:AU111" si="212">IF(G111=2,G4,0)</f>
        <v>0</v>
      </c>
      <c r="AC111">
        <f t="shared" si="212"/>
        <v>0</v>
      </c>
      <c r="AD111">
        <f t="shared" si="212"/>
        <v>18</v>
      </c>
      <c r="AE111">
        <f t="shared" si="212"/>
        <v>0</v>
      </c>
      <c r="AF111">
        <f t="shared" si="212"/>
        <v>0</v>
      </c>
      <c r="AG111">
        <f t="shared" si="212"/>
        <v>0</v>
      </c>
      <c r="AH111">
        <f t="shared" si="212"/>
        <v>0</v>
      </c>
      <c r="AI111">
        <f t="shared" si="212"/>
        <v>0</v>
      </c>
      <c r="AJ111">
        <f t="shared" si="212"/>
        <v>0</v>
      </c>
      <c r="AK111">
        <f t="shared" si="212"/>
        <v>0</v>
      </c>
      <c r="AL111">
        <f t="shared" si="212"/>
        <v>0</v>
      </c>
      <c r="AM111">
        <f t="shared" si="212"/>
        <v>0</v>
      </c>
      <c r="AN111">
        <f t="shared" si="212"/>
        <v>0</v>
      </c>
      <c r="AO111">
        <f t="shared" si="212"/>
        <v>0</v>
      </c>
      <c r="AP111">
        <f t="shared" si="212"/>
        <v>0</v>
      </c>
      <c r="AQ111">
        <f t="shared" si="212"/>
        <v>0</v>
      </c>
      <c r="AR111">
        <f t="shared" si="212"/>
        <v>0</v>
      </c>
      <c r="AS111">
        <f t="shared" si="212"/>
        <v>0</v>
      </c>
      <c r="AT111">
        <f t="shared" si="212"/>
        <v>0</v>
      </c>
      <c r="AU111">
        <f t="shared" si="212"/>
        <v>0</v>
      </c>
      <c r="AW111">
        <f t="shared" ref="AW111:BP111" si="213">IF(OR(G111=1,G111=0),G4,0)</f>
        <v>20</v>
      </c>
      <c r="AX111">
        <f t="shared" si="213"/>
        <v>19</v>
      </c>
      <c r="AY111">
        <f t="shared" si="213"/>
        <v>0</v>
      </c>
      <c r="AZ111">
        <f t="shared" si="213"/>
        <v>17</v>
      </c>
      <c r="BA111">
        <f t="shared" si="213"/>
        <v>16</v>
      </c>
      <c r="BB111">
        <f t="shared" si="213"/>
        <v>15</v>
      </c>
      <c r="BC111">
        <f t="shared" si="213"/>
        <v>14</v>
      </c>
      <c r="BD111">
        <f t="shared" si="213"/>
        <v>13</v>
      </c>
      <c r="BE111">
        <f t="shared" si="213"/>
        <v>12</v>
      </c>
      <c r="BF111">
        <f t="shared" si="213"/>
        <v>11</v>
      </c>
      <c r="BG111">
        <f t="shared" si="213"/>
        <v>10</v>
      </c>
      <c r="BH111">
        <f t="shared" si="213"/>
        <v>9</v>
      </c>
      <c r="BI111">
        <f t="shared" si="213"/>
        <v>8</v>
      </c>
      <c r="BJ111">
        <f t="shared" si="213"/>
        <v>7</v>
      </c>
      <c r="BK111">
        <f t="shared" si="213"/>
        <v>6</v>
      </c>
      <c r="BL111">
        <f t="shared" si="213"/>
        <v>5</v>
      </c>
      <c r="BM111">
        <f t="shared" si="213"/>
        <v>4</v>
      </c>
      <c r="BN111">
        <f t="shared" si="213"/>
        <v>3</v>
      </c>
      <c r="BO111">
        <f t="shared" si="213"/>
        <v>2</v>
      </c>
      <c r="BP111">
        <f t="shared" si="213"/>
        <v>1</v>
      </c>
    </row>
    <row r="112" spans="1:68" x14ac:dyDescent="0.4">
      <c r="A112" s="6">
        <v>108</v>
      </c>
      <c r="B112" s="1" t="s">
        <v>3878</v>
      </c>
      <c r="C112" s="1" t="s">
        <v>49</v>
      </c>
      <c r="D112" s="1" t="s">
        <v>411</v>
      </c>
      <c r="E112" s="1">
        <v>210</v>
      </c>
      <c r="F112" s="1" t="s">
        <v>3883</v>
      </c>
      <c r="G112" s="5">
        <v>1</v>
      </c>
      <c r="H112" s="5">
        <v>1</v>
      </c>
      <c r="I112" s="5">
        <v>1</v>
      </c>
      <c r="J112" s="5">
        <v>1</v>
      </c>
      <c r="K112" s="5">
        <v>1</v>
      </c>
      <c r="L112" s="5">
        <v>1</v>
      </c>
      <c r="M112" s="5">
        <v>1</v>
      </c>
      <c r="N112" s="5">
        <v>1</v>
      </c>
      <c r="O112" s="5">
        <v>1</v>
      </c>
      <c r="P112" s="5">
        <v>1</v>
      </c>
      <c r="Q112" s="5">
        <v>1</v>
      </c>
      <c r="R112" s="5">
        <v>1</v>
      </c>
      <c r="S112" s="5">
        <v>1</v>
      </c>
      <c r="T112" s="5">
        <v>1</v>
      </c>
      <c r="U112" s="5">
        <v>1</v>
      </c>
      <c r="V112" s="5">
        <v>1</v>
      </c>
      <c r="W112" s="5">
        <v>1</v>
      </c>
      <c r="X112" s="5">
        <v>1</v>
      </c>
      <c r="Y112" s="5">
        <v>1</v>
      </c>
      <c r="Z112" s="5">
        <v>1</v>
      </c>
      <c r="AB112">
        <f t="shared" ref="AB112:AU112" si="214">IF(G112=2,G4,0)</f>
        <v>0</v>
      </c>
      <c r="AC112">
        <f t="shared" si="214"/>
        <v>0</v>
      </c>
      <c r="AD112">
        <f t="shared" si="214"/>
        <v>0</v>
      </c>
      <c r="AE112">
        <f t="shared" si="214"/>
        <v>0</v>
      </c>
      <c r="AF112">
        <f t="shared" si="214"/>
        <v>0</v>
      </c>
      <c r="AG112">
        <f t="shared" si="214"/>
        <v>0</v>
      </c>
      <c r="AH112">
        <f t="shared" si="214"/>
        <v>0</v>
      </c>
      <c r="AI112">
        <f t="shared" si="214"/>
        <v>0</v>
      </c>
      <c r="AJ112">
        <f t="shared" si="214"/>
        <v>0</v>
      </c>
      <c r="AK112">
        <f t="shared" si="214"/>
        <v>0</v>
      </c>
      <c r="AL112">
        <f t="shared" si="214"/>
        <v>0</v>
      </c>
      <c r="AM112">
        <f t="shared" si="214"/>
        <v>0</v>
      </c>
      <c r="AN112">
        <f t="shared" si="214"/>
        <v>0</v>
      </c>
      <c r="AO112">
        <f t="shared" si="214"/>
        <v>0</v>
      </c>
      <c r="AP112">
        <f t="shared" si="214"/>
        <v>0</v>
      </c>
      <c r="AQ112">
        <f t="shared" si="214"/>
        <v>0</v>
      </c>
      <c r="AR112">
        <f t="shared" si="214"/>
        <v>0</v>
      </c>
      <c r="AS112">
        <f t="shared" si="214"/>
        <v>0</v>
      </c>
      <c r="AT112">
        <f t="shared" si="214"/>
        <v>0</v>
      </c>
      <c r="AU112">
        <f t="shared" si="214"/>
        <v>0</v>
      </c>
      <c r="AW112">
        <f t="shared" ref="AW112:BP112" si="215">IF(OR(G112=1,G112=0),G4,0)</f>
        <v>20</v>
      </c>
      <c r="AX112">
        <f t="shared" si="215"/>
        <v>19</v>
      </c>
      <c r="AY112">
        <f t="shared" si="215"/>
        <v>18</v>
      </c>
      <c r="AZ112">
        <f t="shared" si="215"/>
        <v>17</v>
      </c>
      <c r="BA112">
        <f t="shared" si="215"/>
        <v>16</v>
      </c>
      <c r="BB112">
        <f t="shared" si="215"/>
        <v>15</v>
      </c>
      <c r="BC112">
        <f t="shared" si="215"/>
        <v>14</v>
      </c>
      <c r="BD112">
        <f t="shared" si="215"/>
        <v>13</v>
      </c>
      <c r="BE112">
        <f t="shared" si="215"/>
        <v>12</v>
      </c>
      <c r="BF112">
        <f t="shared" si="215"/>
        <v>11</v>
      </c>
      <c r="BG112">
        <f t="shared" si="215"/>
        <v>10</v>
      </c>
      <c r="BH112">
        <f t="shared" si="215"/>
        <v>9</v>
      </c>
      <c r="BI112">
        <f t="shared" si="215"/>
        <v>8</v>
      </c>
      <c r="BJ112">
        <f t="shared" si="215"/>
        <v>7</v>
      </c>
      <c r="BK112">
        <f t="shared" si="215"/>
        <v>6</v>
      </c>
      <c r="BL112">
        <f t="shared" si="215"/>
        <v>5</v>
      </c>
      <c r="BM112">
        <f t="shared" si="215"/>
        <v>4</v>
      </c>
      <c r="BN112">
        <f t="shared" si="215"/>
        <v>3</v>
      </c>
      <c r="BO112">
        <f t="shared" si="215"/>
        <v>2</v>
      </c>
      <c r="BP112">
        <f t="shared" si="215"/>
        <v>1</v>
      </c>
    </row>
    <row r="113" spans="1:68" x14ac:dyDescent="0.4">
      <c r="A113" s="6">
        <v>109</v>
      </c>
      <c r="B113" s="1" t="s">
        <v>3878</v>
      </c>
      <c r="C113" s="1" t="s">
        <v>336</v>
      </c>
      <c r="D113" s="1" t="s">
        <v>1594</v>
      </c>
      <c r="E113" s="1">
        <v>210</v>
      </c>
      <c r="F113" s="1" t="s">
        <v>3883</v>
      </c>
      <c r="G113" s="5">
        <v>1</v>
      </c>
      <c r="H113" s="5">
        <v>1</v>
      </c>
      <c r="I113" s="5">
        <v>1</v>
      </c>
      <c r="J113" s="5">
        <v>1</v>
      </c>
      <c r="K113" s="5">
        <v>1</v>
      </c>
      <c r="L113" s="5">
        <v>1</v>
      </c>
      <c r="M113" s="5">
        <v>1</v>
      </c>
      <c r="N113" s="5">
        <v>1</v>
      </c>
      <c r="O113" s="5">
        <v>1</v>
      </c>
      <c r="P113" s="5">
        <v>1</v>
      </c>
      <c r="Q113" s="5">
        <v>1</v>
      </c>
      <c r="R113" s="5">
        <v>1</v>
      </c>
      <c r="S113" s="5">
        <v>1</v>
      </c>
      <c r="T113" s="5">
        <v>1</v>
      </c>
      <c r="U113" s="5">
        <v>1</v>
      </c>
      <c r="V113" s="5">
        <v>1</v>
      </c>
      <c r="W113" s="5">
        <v>1</v>
      </c>
      <c r="X113" s="5">
        <v>1</v>
      </c>
      <c r="Y113" s="5">
        <v>1</v>
      </c>
      <c r="Z113" s="5">
        <v>1</v>
      </c>
      <c r="AB113">
        <f t="shared" ref="AB113:AU113" si="216">IF(G113=2,G4,0)</f>
        <v>0</v>
      </c>
      <c r="AC113">
        <f t="shared" si="216"/>
        <v>0</v>
      </c>
      <c r="AD113">
        <f t="shared" si="216"/>
        <v>0</v>
      </c>
      <c r="AE113">
        <f t="shared" si="216"/>
        <v>0</v>
      </c>
      <c r="AF113">
        <f t="shared" si="216"/>
        <v>0</v>
      </c>
      <c r="AG113">
        <f t="shared" si="216"/>
        <v>0</v>
      </c>
      <c r="AH113">
        <f t="shared" si="216"/>
        <v>0</v>
      </c>
      <c r="AI113">
        <f t="shared" si="216"/>
        <v>0</v>
      </c>
      <c r="AJ113">
        <f t="shared" si="216"/>
        <v>0</v>
      </c>
      <c r="AK113">
        <f t="shared" si="216"/>
        <v>0</v>
      </c>
      <c r="AL113">
        <f t="shared" si="216"/>
        <v>0</v>
      </c>
      <c r="AM113">
        <f t="shared" si="216"/>
        <v>0</v>
      </c>
      <c r="AN113">
        <f t="shared" si="216"/>
        <v>0</v>
      </c>
      <c r="AO113">
        <f t="shared" si="216"/>
        <v>0</v>
      </c>
      <c r="AP113">
        <f t="shared" si="216"/>
        <v>0</v>
      </c>
      <c r="AQ113">
        <f t="shared" si="216"/>
        <v>0</v>
      </c>
      <c r="AR113">
        <f t="shared" si="216"/>
        <v>0</v>
      </c>
      <c r="AS113">
        <f t="shared" si="216"/>
        <v>0</v>
      </c>
      <c r="AT113">
        <f t="shared" si="216"/>
        <v>0</v>
      </c>
      <c r="AU113">
        <f t="shared" si="216"/>
        <v>0</v>
      </c>
      <c r="AW113">
        <f t="shared" ref="AW113:BP113" si="217">IF(OR(G113=1,G113=0),G4,0)</f>
        <v>20</v>
      </c>
      <c r="AX113">
        <f t="shared" si="217"/>
        <v>19</v>
      </c>
      <c r="AY113">
        <f t="shared" si="217"/>
        <v>18</v>
      </c>
      <c r="AZ113">
        <f t="shared" si="217"/>
        <v>17</v>
      </c>
      <c r="BA113">
        <f t="shared" si="217"/>
        <v>16</v>
      </c>
      <c r="BB113">
        <f t="shared" si="217"/>
        <v>15</v>
      </c>
      <c r="BC113">
        <f t="shared" si="217"/>
        <v>14</v>
      </c>
      <c r="BD113">
        <f t="shared" si="217"/>
        <v>13</v>
      </c>
      <c r="BE113">
        <f t="shared" si="217"/>
        <v>12</v>
      </c>
      <c r="BF113">
        <f t="shared" si="217"/>
        <v>11</v>
      </c>
      <c r="BG113">
        <f t="shared" si="217"/>
        <v>10</v>
      </c>
      <c r="BH113">
        <f t="shared" si="217"/>
        <v>9</v>
      </c>
      <c r="BI113">
        <f t="shared" si="217"/>
        <v>8</v>
      </c>
      <c r="BJ113">
        <f t="shared" si="217"/>
        <v>7</v>
      </c>
      <c r="BK113">
        <f t="shared" si="217"/>
        <v>6</v>
      </c>
      <c r="BL113">
        <f t="shared" si="217"/>
        <v>5</v>
      </c>
      <c r="BM113">
        <f t="shared" si="217"/>
        <v>4</v>
      </c>
      <c r="BN113">
        <f t="shared" si="217"/>
        <v>3</v>
      </c>
      <c r="BO113">
        <f t="shared" si="217"/>
        <v>2</v>
      </c>
      <c r="BP113">
        <f t="shared" si="217"/>
        <v>1</v>
      </c>
    </row>
    <row r="114" spans="1:68" x14ac:dyDescent="0.4">
      <c r="A114" s="6">
        <v>110</v>
      </c>
      <c r="B114" s="1" t="s">
        <v>3878</v>
      </c>
      <c r="C114" s="1" t="s">
        <v>154</v>
      </c>
      <c r="D114" s="1" t="s">
        <v>545</v>
      </c>
      <c r="E114" s="1">
        <v>210</v>
      </c>
      <c r="F114" s="1" t="s">
        <v>3883</v>
      </c>
      <c r="G114" s="5">
        <v>1</v>
      </c>
      <c r="H114" s="5">
        <v>1</v>
      </c>
      <c r="I114" s="5">
        <v>1</v>
      </c>
      <c r="J114" s="5">
        <v>1</v>
      </c>
      <c r="K114" s="5">
        <v>2</v>
      </c>
      <c r="L114" s="5">
        <v>1</v>
      </c>
      <c r="M114" s="5">
        <v>1</v>
      </c>
      <c r="N114" s="5">
        <v>1</v>
      </c>
      <c r="O114" s="5">
        <v>1</v>
      </c>
      <c r="P114" s="5">
        <v>1</v>
      </c>
      <c r="Q114" s="5">
        <v>1</v>
      </c>
      <c r="R114" s="5">
        <v>1</v>
      </c>
      <c r="S114" s="5">
        <v>1</v>
      </c>
      <c r="T114" s="5">
        <v>1</v>
      </c>
      <c r="U114" s="5">
        <v>1</v>
      </c>
      <c r="V114" s="5">
        <v>1</v>
      </c>
      <c r="W114" s="5">
        <v>1</v>
      </c>
      <c r="X114" s="5">
        <v>1</v>
      </c>
      <c r="Y114" s="5">
        <v>1</v>
      </c>
      <c r="Z114" s="5">
        <v>1</v>
      </c>
      <c r="AB114">
        <f t="shared" ref="AB114:AU114" si="218">IF(G114=2,G4,0)</f>
        <v>0</v>
      </c>
      <c r="AC114">
        <f t="shared" si="218"/>
        <v>0</v>
      </c>
      <c r="AD114">
        <f t="shared" si="218"/>
        <v>0</v>
      </c>
      <c r="AE114">
        <f t="shared" si="218"/>
        <v>0</v>
      </c>
      <c r="AF114">
        <f t="shared" si="218"/>
        <v>16</v>
      </c>
      <c r="AG114">
        <f t="shared" si="218"/>
        <v>0</v>
      </c>
      <c r="AH114">
        <f t="shared" si="218"/>
        <v>0</v>
      </c>
      <c r="AI114">
        <f t="shared" si="218"/>
        <v>0</v>
      </c>
      <c r="AJ114">
        <f t="shared" si="218"/>
        <v>0</v>
      </c>
      <c r="AK114">
        <f t="shared" si="218"/>
        <v>0</v>
      </c>
      <c r="AL114">
        <f t="shared" si="218"/>
        <v>0</v>
      </c>
      <c r="AM114">
        <f t="shared" si="218"/>
        <v>0</v>
      </c>
      <c r="AN114">
        <f t="shared" si="218"/>
        <v>0</v>
      </c>
      <c r="AO114">
        <f t="shared" si="218"/>
        <v>0</v>
      </c>
      <c r="AP114">
        <f t="shared" si="218"/>
        <v>0</v>
      </c>
      <c r="AQ114">
        <f t="shared" si="218"/>
        <v>0</v>
      </c>
      <c r="AR114">
        <f t="shared" si="218"/>
        <v>0</v>
      </c>
      <c r="AS114">
        <f t="shared" si="218"/>
        <v>0</v>
      </c>
      <c r="AT114">
        <f t="shared" si="218"/>
        <v>0</v>
      </c>
      <c r="AU114">
        <f t="shared" si="218"/>
        <v>0</v>
      </c>
      <c r="AW114">
        <f t="shared" ref="AW114:BP114" si="219">IF(OR(G114=1,G114=0),G4,0)</f>
        <v>20</v>
      </c>
      <c r="AX114">
        <f t="shared" si="219"/>
        <v>19</v>
      </c>
      <c r="AY114">
        <f t="shared" si="219"/>
        <v>18</v>
      </c>
      <c r="AZ114">
        <f t="shared" si="219"/>
        <v>17</v>
      </c>
      <c r="BA114">
        <f t="shared" si="219"/>
        <v>0</v>
      </c>
      <c r="BB114">
        <f t="shared" si="219"/>
        <v>15</v>
      </c>
      <c r="BC114">
        <f t="shared" si="219"/>
        <v>14</v>
      </c>
      <c r="BD114">
        <f t="shared" si="219"/>
        <v>13</v>
      </c>
      <c r="BE114">
        <f t="shared" si="219"/>
        <v>12</v>
      </c>
      <c r="BF114">
        <f t="shared" si="219"/>
        <v>11</v>
      </c>
      <c r="BG114">
        <f t="shared" si="219"/>
        <v>10</v>
      </c>
      <c r="BH114">
        <f t="shared" si="219"/>
        <v>9</v>
      </c>
      <c r="BI114">
        <f t="shared" si="219"/>
        <v>8</v>
      </c>
      <c r="BJ114">
        <f t="shared" si="219"/>
        <v>7</v>
      </c>
      <c r="BK114">
        <f t="shared" si="219"/>
        <v>6</v>
      </c>
      <c r="BL114">
        <f t="shared" si="219"/>
        <v>5</v>
      </c>
      <c r="BM114">
        <f t="shared" si="219"/>
        <v>4</v>
      </c>
      <c r="BN114">
        <f t="shared" si="219"/>
        <v>3</v>
      </c>
      <c r="BO114">
        <f t="shared" si="219"/>
        <v>2</v>
      </c>
      <c r="BP114">
        <f t="shared" si="219"/>
        <v>1</v>
      </c>
    </row>
    <row r="115" spans="1:68" x14ac:dyDescent="0.4">
      <c r="A115" s="6">
        <v>111</v>
      </c>
      <c r="B115" s="1" t="s">
        <v>3878</v>
      </c>
      <c r="C115" s="1" t="s">
        <v>16</v>
      </c>
      <c r="D115" s="1" t="s">
        <v>375</v>
      </c>
      <c r="E115" s="1">
        <v>210</v>
      </c>
      <c r="F115" s="1" t="s">
        <v>3883</v>
      </c>
      <c r="G115" s="5">
        <v>1</v>
      </c>
      <c r="H115" s="5">
        <v>2</v>
      </c>
      <c r="I115" s="5">
        <v>1</v>
      </c>
      <c r="J115" s="5">
        <v>1</v>
      </c>
      <c r="K115" s="5">
        <v>1</v>
      </c>
      <c r="L115" s="5">
        <v>1</v>
      </c>
      <c r="M115" s="5">
        <v>1</v>
      </c>
      <c r="N115" s="5">
        <v>1</v>
      </c>
      <c r="O115" s="5">
        <v>1</v>
      </c>
      <c r="P115" s="5">
        <v>1</v>
      </c>
      <c r="Q115" s="5">
        <v>1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1</v>
      </c>
      <c r="X115" s="5">
        <v>1</v>
      </c>
      <c r="Y115" s="5">
        <v>1</v>
      </c>
      <c r="Z115" s="5">
        <v>1</v>
      </c>
      <c r="AB115">
        <f t="shared" ref="AB115:AU115" si="220">IF(G115=2,G4,0)</f>
        <v>0</v>
      </c>
      <c r="AC115">
        <f t="shared" si="220"/>
        <v>19</v>
      </c>
      <c r="AD115">
        <f t="shared" si="220"/>
        <v>0</v>
      </c>
      <c r="AE115">
        <f t="shared" si="220"/>
        <v>0</v>
      </c>
      <c r="AF115">
        <f t="shared" si="220"/>
        <v>0</v>
      </c>
      <c r="AG115">
        <f t="shared" si="220"/>
        <v>0</v>
      </c>
      <c r="AH115">
        <f t="shared" si="220"/>
        <v>0</v>
      </c>
      <c r="AI115">
        <f t="shared" si="220"/>
        <v>0</v>
      </c>
      <c r="AJ115">
        <f t="shared" si="220"/>
        <v>0</v>
      </c>
      <c r="AK115">
        <f t="shared" si="220"/>
        <v>0</v>
      </c>
      <c r="AL115">
        <f t="shared" si="220"/>
        <v>0</v>
      </c>
      <c r="AM115">
        <f t="shared" si="220"/>
        <v>0</v>
      </c>
      <c r="AN115">
        <f t="shared" si="220"/>
        <v>0</v>
      </c>
      <c r="AO115">
        <f t="shared" si="220"/>
        <v>0</v>
      </c>
      <c r="AP115">
        <f t="shared" si="220"/>
        <v>0</v>
      </c>
      <c r="AQ115">
        <f t="shared" si="220"/>
        <v>0</v>
      </c>
      <c r="AR115">
        <f t="shared" si="220"/>
        <v>0</v>
      </c>
      <c r="AS115">
        <f t="shared" si="220"/>
        <v>0</v>
      </c>
      <c r="AT115">
        <f t="shared" si="220"/>
        <v>0</v>
      </c>
      <c r="AU115">
        <f t="shared" si="220"/>
        <v>0</v>
      </c>
      <c r="AW115">
        <f t="shared" ref="AW115:BP115" si="221">IF(OR(G115=1,G115=0),G4,0)</f>
        <v>20</v>
      </c>
      <c r="AX115">
        <f t="shared" si="221"/>
        <v>0</v>
      </c>
      <c r="AY115">
        <f t="shared" si="221"/>
        <v>18</v>
      </c>
      <c r="AZ115">
        <f t="shared" si="221"/>
        <v>17</v>
      </c>
      <c r="BA115">
        <f t="shared" si="221"/>
        <v>16</v>
      </c>
      <c r="BB115">
        <f t="shared" si="221"/>
        <v>15</v>
      </c>
      <c r="BC115">
        <f t="shared" si="221"/>
        <v>14</v>
      </c>
      <c r="BD115">
        <f t="shared" si="221"/>
        <v>13</v>
      </c>
      <c r="BE115">
        <f t="shared" si="221"/>
        <v>12</v>
      </c>
      <c r="BF115">
        <f t="shared" si="221"/>
        <v>11</v>
      </c>
      <c r="BG115">
        <f t="shared" si="221"/>
        <v>10</v>
      </c>
      <c r="BH115">
        <f t="shared" si="221"/>
        <v>9</v>
      </c>
      <c r="BI115">
        <f t="shared" si="221"/>
        <v>8</v>
      </c>
      <c r="BJ115">
        <f t="shared" si="221"/>
        <v>7</v>
      </c>
      <c r="BK115">
        <f t="shared" si="221"/>
        <v>6</v>
      </c>
      <c r="BL115">
        <f t="shared" si="221"/>
        <v>5</v>
      </c>
      <c r="BM115">
        <f t="shared" si="221"/>
        <v>4</v>
      </c>
      <c r="BN115">
        <f t="shared" si="221"/>
        <v>3</v>
      </c>
      <c r="BO115">
        <f t="shared" si="221"/>
        <v>2</v>
      </c>
      <c r="BP115">
        <f t="shared" si="221"/>
        <v>1</v>
      </c>
    </row>
    <row r="116" spans="1:68" x14ac:dyDescent="0.4">
      <c r="A116" s="6">
        <v>112</v>
      </c>
      <c r="B116" s="1" t="s">
        <v>3878</v>
      </c>
      <c r="C116" s="1" t="s">
        <v>16</v>
      </c>
      <c r="D116" s="1" t="s">
        <v>626</v>
      </c>
      <c r="E116" s="1">
        <v>210</v>
      </c>
      <c r="F116" s="1" t="s">
        <v>3883</v>
      </c>
      <c r="G116" s="5">
        <v>1</v>
      </c>
      <c r="H116" s="5">
        <v>1</v>
      </c>
      <c r="I116" s="5">
        <v>1</v>
      </c>
      <c r="J116" s="5">
        <v>1</v>
      </c>
      <c r="K116" s="5">
        <v>1</v>
      </c>
      <c r="L116" s="5">
        <v>1</v>
      </c>
      <c r="M116" s="5">
        <v>2</v>
      </c>
      <c r="N116" s="5">
        <v>1</v>
      </c>
      <c r="O116" s="5">
        <v>1</v>
      </c>
      <c r="P116" s="5">
        <v>1</v>
      </c>
      <c r="Q116" s="5">
        <v>1</v>
      </c>
      <c r="R116" s="5">
        <v>1</v>
      </c>
      <c r="S116" s="5">
        <v>1</v>
      </c>
      <c r="T116" s="5">
        <v>1</v>
      </c>
      <c r="U116" s="5">
        <v>1</v>
      </c>
      <c r="V116" s="5">
        <v>1</v>
      </c>
      <c r="W116" s="5">
        <v>1</v>
      </c>
      <c r="X116" s="5">
        <v>1</v>
      </c>
      <c r="Y116" s="5">
        <v>1</v>
      </c>
      <c r="Z116" s="5">
        <v>1</v>
      </c>
      <c r="AB116">
        <f t="shared" ref="AB116:AU116" si="222">IF(G116=2,G4,0)</f>
        <v>0</v>
      </c>
      <c r="AC116">
        <f t="shared" si="222"/>
        <v>0</v>
      </c>
      <c r="AD116">
        <f t="shared" si="222"/>
        <v>0</v>
      </c>
      <c r="AE116">
        <f t="shared" si="222"/>
        <v>0</v>
      </c>
      <c r="AF116">
        <f t="shared" si="222"/>
        <v>0</v>
      </c>
      <c r="AG116">
        <f t="shared" si="222"/>
        <v>0</v>
      </c>
      <c r="AH116">
        <f t="shared" si="222"/>
        <v>14</v>
      </c>
      <c r="AI116">
        <f t="shared" si="222"/>
        <v>0</v>
      </c>
      <c r="AJ116">
        <f t="shared" si="222"/>
        <v>0</v>
      </c>
      <c r="AK116">
        <f t="shared" si="222"/>
        <v>0</v>
      </c>
      <c r="AL116">
        <f t="shared" si="222"/>
        <v>0</v>
      </c>
      <c r="AM116">
        <f t="shared" si="222"/>
        <v>0</v>
      </c>
      <c r="AN116">
        <f t="shared" si="222"/>
        <v>0</v>
      </c>
      <c r="AO116">
        <f t="shared" si="222"/>
        <v>0</v>
      </c>
      <c r="AP116">
        <f t="shared" si="222"/>
        <v>0</v>
      </c>
      <c r="AQ116">
        <f t="shared" si="222"/>
        <v>0</v>
      </c>
      <c r="AR116">
        <f t="shared" si="222"/>
        <v>0</v>
      </c>
      <c r="AS116">
        <f t="shared" si="222"/>
        <v>0</v>
      </c>
      <c r="AT116">
        <f t="shared" si="222"/>
        <v>0</v>
      </c>
      <c r="AU116">
        <f t="shared" si="222"/>
        <v>0</v>
      </c>
      <c r="AW116">
        <f t="shared" ref="AW116:BP116" si="223">IF(OR(G116=1,G116=0),G4,0)</f>
        <v>20</v>
      </c>
      <c r="AX116">
        <f t="shared" si="223"/>
        <v>19</v>
      </c>
      <c r="AY116">
        <f t="shared" si="223"/>
        <v>18</v>
      </c>
      <c r="AZ116">
        <f t="shared" si="223"/>
        <v>17</v>
      </c>
      <c r="BA116">
        <f t="shared" si="223"/>
        <v>16</v>
      </c>
      <c r="BB116">
        <f t="shared" si="223"/>
        <v>15</v>
      </c>
      <c r="BC116">
        <f t="shared" si="223"/>
        <v>0</v>
      </c>
      <c r="BD116">
        <f t="shared" si="223"/>
        <v>13</v>
      </c>
      <c r="BE116">
        <f t="shared" si="223"/>
        <v>12</v>
      </c>
      <c r="BF116">
        <f t="shared" si="223"/>
        <v>11</v>
      </c>
      <c r="BG116">
        <f t="shared" si="223"/>
        <v>10</v>
      </c>
      <c r="BH116">
        <f t="shared" si="223"/>
        <v>9</v>
      </c>
      <c r="BI116">
        <f t="shared" si="223"/>
        <v>8</v>
      </c>
      <c r="BJ116">
        <f t="shared" si="223"/>
        <v>7</v>
      </c>
      <c r="BK116">
        <f t="shared" si="223"/>
        <v>6</v>
      </c>
      <c r="BL116">
        <f t="shared" si="223"/>
        <v>5</v>
      </c>
      <c r="BM116">
        <f t="shared" si="223"/>
        <v>4</v>
      </c>
      <c r="BN116">
        <f t="shared" si="223"/>
        <v>3</v>
      </c>
      <c r="BO116">
        <f t="shared" si="223"/>
        <v>2</v>
      </c>
      <c r="BP116">
        <f t="shared" si="223"/>
        <v>1</v>
      </c>
    </row>
    <row r="117" spans="1:68" x14ac:dyDescent="0.4">
      <c r="A117" s="6">
        <v>113</v>
      </c>
      <c r="B117" s="1" t="s">
        <v>3878</v>
      </c>
      <c r="C117" s="1" t="s">
        <v>239</v>
      </c>
      <c r="D117" s="1" t="s">
        <v>709</v>
      </c>
      <c r="E117" s="1">
        <v>210</v>
      </c>
      <c r="F117" s="1" t="s">
        <v>3883</v>
      </c>
      <c r="G117" s="5">
        <v>1</v>
      </c>
      <c r="H117" s="5">
        <v>1</v>
      </c>
      <c r="I117" s="5">
        <v>1</v>
      </c>
      <c r="J117" s="5">
        <v>1</v>
      </c>
      <c r="K117" s="5">
        <v>1</v>
      </c>
      <c r="L117" s="5">
        <v>1</v>
      </c>
      <c r="M117" s="5">
        <v>1</v>
      </c>
      <c r="N117" s="5">
        <v>1</v>
      </c>
      <c r="O117" s="5">
        <v>1</v>
      </c>
      <c r="P117" s="5">
        <v>1</v>
      </c>
      <c r="Q117" s="5">
        <v>1</v>
      </c>
      <c r="R117" s="5">
        <v>1</v>
      </c>
      <c r="S117" s="5">
        <v>1</v>
      </c>
      <c r="T117" s="5">
        <v>1</v>
      </c>
      <c r="U117" s="5">
        <v>1</v>
      </c>
      <c r="V117" s="5">
        <v>1</v>
      </c>
      <c r="W117" s="5">
        <v>1</v>
      </c>
      <c r="X117" s="5">
        <v>1</v>
      </c>
      <c r="Y117" s="5">
        <v>1</v>
      </c>
      <c r="Z117" s="5">
        <v>1</v>
      </c>
      <c r="AB117">
        <f t="shared" ref="AB117:AU117" si="224">IF(G117=2,G4,0)</f>
        <v>0</v>
      </c>
      <c r="AC117">
        <f t="shared" si="224"/>
        <v>0</v>
      </c>
      <c r="AD117">
        <f t="shared" si="224"/>
        <v>0</v>
      </c>
      <c r="AE117">
        <f t="shared" si="224"/>
        <v>0</v>
      </c>
      <c r="AF117">
        <f t="shared" si="224"/>
        <v>0</v>
      </c>
      <c r="AG117">
        <f t="shared" si="224"/>
        <v>0</v>
      </c>
      <c r="AH117">
        <f t="shared" si="224"/>
        <v>0</v>
      </c>
      <c r="AI117">
        <f t="shared" si="224"/>
        <v>0</v>
      </c>
      <c r="AJ117">
        <f t="shared" si="224"/>
        <v>0</v>
      </c>
      <c r="AK117">
        <f t="shared" si="224"/>
        <v>0</v>
      </c>
      <c r="AL117">
        <f t="shared" si="224"/>
        <v>0</v>
      </c>
      <c r="AM117">
        <f t="shared" si="224"/>
        <v>0</v>
      </c>
      <c r="AN117">
        <f t="shared" si="224"/>
        <v>0</v>
      </c>
      <c r="AO117">
        <f t="shared" si="224"/>
        <v>0</v>
      </c>
      <c r="AP117">
        <f t="shared" si="224"/>
        <v>0</v>
      </c>
      <c r="AQ117">
        <f t="shared" si="224"/>
        <v>0</v>
      </c>
      <c r="AR117">
        <f t="shared" si="224"/>
        <v>0</v>
      </c>
      <c r="AS117">
        <f t="shared" si="224"/>
        <v>0</v>
      </c>
      <c r="AT117">
        <f t="shared" si="224"/>
        <v>0</v>
      </c>
      <c r="AU117">
        <f t="shared" si="224"/>
        <v>0</v>
      </c>
      <c r="AW117">
        <f t="shared" ref="AW117:BP117" si="225">IF(OR(G117=1,G117=0),G4,0)</f>
        <v>20</v>
      </c>
      <c r="AX117">
        <f t="shared" si="225"/>
        <v>19</v>
      </c>
      <c r="AY117">
        <f t="shared" si="225"/>
        <v>18</v>
      </c>
      <c r="AZ117">
        <f t="shared" si="225"/>
        <v>17</v>
      </c>
      <c r="BA117">
        <f t="shared" si="225"/>
        <v>16</v>
      </c>
      <c r="BB117">
        <f t="shared" si="225"/>
        <v>15</v>
      </c>
      <c r="BC117">
        <f t="shared" si="225"/>
        <v>14</v>
      </c>
      <c r="BD117">
        <f t="shared" si="225"/>
        <v>13</v>
      </c>
      <c r="BE117">
        <f t="shared" si="225"/>
        <v>12</v>
      </c>
      <c r="BF117">
        <f t="shared" si="225"/>
        <v>11</v>
      </c>
      <c r="BG117">
        <f t="shared" si="225"/>
        <v>10</v>
      </c>
      <c r="BH117">
        <f t="shared" si="225"/>
        <v>9</v>
      </c>
      <c r="BI117">
        <f t="shared" si="225"/>
        <v>8</v>
      </c>
      <c r="BJ117">
        <f t="shared" si="225"/>
        <v>7</v>
      </c>
      <c r="BK117">
        <f t="shared" si="225"/>
        <v>6</v>
      </c>
      <c r="BL117">
        <f t="shared" si="225"/>
        <v>5</v>
      </c>
      <c r="BM117">
        <f t="shared" si="225"/>
        <v>4</v>
      </c>
      <c r="BN117">
        <f t="shared" si="225"/>
        <v>3</v>
      </c>
      <c r="BO117">
        <f t="shared" si="225"/>
        <v>2</v>
      </c>
      <c r="BP117">
        <f t="shared" si="225"/>
        <v>1</v>
      </c>
    </row>
    <row r="118" spans="1:68" x14ac:dyDescent="0.4">
      <c r="A118" s="6">
        <v>114</v>
      </c>
      <c r="B118" s="1" t="s">
        <v>3878</v>
      </c>
      <c r="C118" s="1" t="s">
        <v>239</v>
      </c>
      <c r="D118" s="1" t="s">
        <v>938</v>
      </c>
      <c r="E118" s="1">
        <v>210</v>
      </c>
      <c r="F118" s="1" t="s">
        <v>3883</v>
      </c>
      <c r="G118" s="5">
        <v>1</v>
      </c>
      <c r="H118" s="5">
        <v>1</v>
      </c>
      <c r="I118" s="5">
        <v>1</v>
      </c>
      <c r="J118" s="5">
        <v>1</v>
      </c>
      <c r="K118" s="5">
        <v>1</v>
      </c>
      <c r="L118" s="5">
        <v>1</v>
      </c>
      <c r="M118" s="5">
        <v>1</v>
      </c>
      <c r="N118" s="5">
        <v>1</v>
      </c>
      <c r="O118" s="5">
        <v>1</v>
      </c>
      <c r="P118" s="5">
        <v>1</v>
      </c>
      <c r="Q118" s="5">
        <v>1</v>
      </c>
      <c r="R118" s="5">
        <v>1</v>
      </c>
      <c r="S118" s="5">
        <v>1</v>
      </c>
      <c r="T118" s="5">
        <v>1</v>
      </c>
      <c r="U118" s="5">
        <v>1</v>
      </c>
      <c r="V118" s="5">
        <v>1</v>
      </c>
      <c r="W118" s="5">
        <v>1</v>
      </c>
      <c r="X118" s="5">
        <v>1</v>
      </c>
      <c r="Y118" s="5">
        <v>1</v>
      </c>
      <c r="Z118" s="5">
        <v>1</v>
      </c>
      <c r="AB118">
        <f t="shared" ref="AB118:AU118" si="226">IF(G118=2,G4,0)</f>
        <v>0</v>
      </c>
      <c r="AC118">
        <f t="shared" si="226"/>
        <v>0</v>
      </c>
      <c r="AD118">
        <f t="shared" si="226"/>
        <v>0</v>
      </c>
      <c r="AE118">
        <f t="shared" si="226"/>
        <v>0</v>
      </c>
      <c r="AF118">
        <f t="shared" si="226"/>
        <v>0</v>
      </c>
      <c r="AG118">
        <f t="shared" si="226"/>
        <v>0</v>
      </c>
      <c r="AH118">
        <f t="shared" si="226"/>
        <v>0</v>
      </c>
      <c r="AI118">
        <f t="shared" si="226"/>
        <v>0</v>
      </c>
      <c r="AJ118">
        <f t="shared" si="226"/>
        <v>0</v>
      </c>
      <c r="AK118">
        <f t="shared" si="226"/>
        <v>0</v>
      </c>
      <c r="AL118">
        <f t="shared" si="226"/>
        <v>0</v>
      </c>
      <c r="AM118">
        <f t="shared" si="226"/>
        <v>0</v>
      </c>
      <c r="AN118">
        <f t="shared" si="226"/>
        <v>0</v>
      </c>
      <c r="AO118">
        <f t="shared" si="226"/>
        <v>0</v>
      </c>
      <c r="AP118">
        <f t="shared" si="226"/>
        <v>0</v>
      </c>
      <c r="AQ118">
        <f t="shared" si="226"/>
        <v>0</v>
      </c>
      <c r="AR118">
        <f t="shared" si="226"/>
        <v>0</v>
      </c>
      <c r="AS118">
        <f t="shared" si="226"/>
        <v>0</v>
      </c>
      <c r="AT118">
        <f t="shared" si="226"/>
        <v>0</v>
      </c>
      <c r="AU118">
        <f t="shared" si="226"/>
        <v>0</v>
      </c>
      <c r="AW118">
        <f t="shared" ref="AW118:BP118" si="227">IF(OR(G118=1,G118=0),G4,0)</f>
        <v>20</v>
      </c>
      <c r="AX118">
        <f t="shared" si="227"/>
        <v>19</v>
      </c>
      <c r="AY118">
        <f t="shared" si="227"/>
        <v>18</v>
      </c>
      <c r="AZ118">
        <f t="shared" si="227"/>
        <v>17</v>
      </c>
      <c r="BA118">
        <f t="shared" si="227"/>
        <v>16</v>
      </c>
      <c r="BB118">
        <f t="shared" si="227"/>
        <v>15</v>
      </c>
      <c r="BC118">
        <f t="shared" si="227"/>
        <v>14</v>
      </c>
      <c r="BD118">
        <f t="shared" si="227"/>
        <v>13</v>
      </c>
      <c r="BE118">
        <f t="shared" si="227"/>
        <v>12</v>
      </c>
      <c r="BF118">
        <f t="shared" si="227"/>
        <v>11</v>
      </c>
      <c r="BG118">
        <f t="shared" si="227"/>
        <v>10</v>
      </c>
      <c r="BH118">
        <f t="shared" si="227"/>
        <v>9</v>
      </c>
      <c r="BI118">
        <f t="shared" si="227"/>
        <v>8</v>
      </c>
      <c r="BJ118">
        <f t="shared" si="227"/>
        <v>7</v>
      </c>
      <c r="BK118">
        <f t="shared" si="227"/>
        <v>6</v>
      </c>
      <c r="BL118">
        <f t="shared" si="227"/>
        <v>5</v>
      </c>
      <c r="BM118">
        <f t="shared" si="227"/>
        <v>4</v>
      </c>
      <c r="BN118">
        <f t="shared" si="227"/>
        <v>3</v>
      </c>
      <c r="BO118">
        <f t="shared" si="227"/>
        <v>2</v>
      </c>
      <c r="BP118">
        <f t="shared" si="227"/>
        <v>1</v>
      </c>
    </row>
    <row r="119" spans="1:68" x14ac:dyDescent="0.4">
      <c r="A119" s="6">
        <v>115</v>
      </c>
      <c r="B119" s="1" t="s">
        <v>3878</v>
      </c>
      <c r="C119" s="1" t="s">
        <v>5</v>
      </c>
      <c r="D119" s="1" t="s">
        <v>364</v>
      </c>
      <c r="E119" s="1">
        <v>210</v>
      </c>
      <c r="F119" s="1" t="s">
        <v>3883</v>
      </c>
      <c r="G119" s="5">
        <v>1</v>
      </c>
      <c r="H119" s="5">
        <v>1</v>
      </c>
      <c r="I119" s="5">
        <v>1</v>
      </c>
      <c r="J119" s="5">
        <v>1</v>
      </c>
      <c r="K119" s="5">
        <v>1</v>
      </c>
      <c r="L119" s="5">
        <v>1</v>
      </c>
      <c r="M119" s="5">
        <v>1</v>
      </c>
      <c r="N119" s="5">
        <v>1</v>
      </c>
      <c r="O119" s="5">
        <v>1</v>
      </c>
      <c r="P119" s="5">
        <v>1</v>
      </c>
      <c r="Q119" s="5">
        <v>1</v>
      </c>
      <c r="R119" s="5">
        <v>1</v>
      </c>
      <c r="S119" s="5">
        <v>1</v>
      </c>
      <c r="T119" s="5">
        <v>1</v>
      </c>
      <c r="U119" s="5">
        <v>1</v>
      </c>
      <c r="V119" s="5">
        <v>1</v>
      </c>
      <c r="W119" s="5">
        <v>1</v>
      </c>
      <c r="X119" s="5">
        <v>1</v>
      </c>
      <c r="Y119" s="5">
        <v>1</v>
      </c>
      <c r="Z119" s="5">
        <v>1</v>
      </c>
      <c r="AB119">
        <f t="shared" ref="AB119:AU119" si="228">IF(G119=2,G4,0)</f>
        <v>0</v>
      </c>
      <c r="AC119">
        <f t="shared" si="228"/>
        <v>0</v>
      </c>
      <c r="AD119">
        <f t="shared" si="228"/>
        <v>0</v>
      </c>
      <c r="AE119">
        <f t="shared" si="228"/>
        <v>0</v>
      </c>
      <c r="AF119">
        <f t="shared" si="228"/>
        <v>0</v>
      </c>
      <c r="AG119">
        <f t="shared" si="228"/>
        <v>0</v>
      </c>
      <c r="AH119">
        <f t="shared" si="228"/>
        <v>0</v>
      </c>
      <c r="AI119">
        <f t="shared" si="228"/>
        <v>0</v>
      </c>
      <c r="AJ119">
        <f t="shared" si="228"/>
        <v>0</v>
      </c>
      <c r="AK119">
        <f t="shared" si="228"/>
        <v>0</v>
      </c>
      <c r="AL119">
        <f t="shared" si="228"/>
        <v>0</v>
      </c>
      <c r="AM119">
        <f t="shared" si="228"/>
        <v>0</v>
      </c>
      <c r="AN119">
        <f t="shared" si="228"/>
        <v>0</v>
      </c>
      <c r="AO119">
        <f t="shared" si="228"/>
        <v>0</v>
      </c>
      <c r="AP119">
        <f t="shared" si="228"/>
        <v>0</v>
      </c>
      <c r="AQ119">
        <f t="shared" si="228"/>
        <v>0</v>
      </c>
      <c r="AR119">
        <f t="shared" si="228"/>
        <v>0</v>
      </c>
      <c r="AS119">
        <f t="shared" si="228"/>
        <v>0</v>
      </c>
      <c r="AT119">
        <f t="shared" si="228"/>
        <v>0</v>
      </c>
      <c r="AU119">
        <f t="shared" si="228"/>
        <v>0</v>
      </c>
      <c r="AW119">
        <f t="shared" ref="AW119:BP119" si="229">IF(OR(G119=1,G119=0),G4,0)</f>
        <v>20</v>
      </c>
      <c r="AX119">
        <f t="shared" si="229"/>
        <v>19</v>
      </c>
      <c r="AY119">
        <f t="shared" si="229"/>
        <v>18</v>
      </c>
      <c r="AZ119">
        <f t="shared" si="229"/>
        <v>17</v>
      </c>
      <c r="BA119">
        <f t="shared" si="229"/>
        <v>16</v>
      </c>
      <c r="BB119">
        <f t="shared" si="229"/>
        <v>15</v>
      </c>
      <c r="BC119">
        <f t="shared" si="229"/>
        <v>14</v>
      </c>
      <c r="BD119">
        <f t="shared" si="229"/>
        <v>13</v>
      </c>
      <c r="BE119">
        <f t="shared" si="229"/>
        <v>12</v>
      </c>
      <c r="BF119">
        <f t="shared" si="229"/>
        <v>11</v>
      </c>
      <c r="BG119">
        <f t="shared" si="229"/>
        <v>10</v>
      </c>
      <c r="BH119">
        <f t="shared" si="229"/>
        <v>9</v>
      </c>
      <c r="BI119">
        <f t="shared" si="229"/>
        <v>8</v>
      </c>
      <c r="BJ119">
        <f t="shared" si="229"/>
        <v>7</v>
      </c>
      <c r="BK119">
        <f t="shared" si="229"/>
        <v>6</v>
      </c>
      <c r="BL119">
        <f t="shared" si="229"/>
        <v>5</v>
      </c>
      <c r="BM119">
        <f t="shared" si="229"/>
        <v>4</v>
      </c>
      <c r="BN119">
        <f t="shared" si="229"/>
        <v>3</v>
      </c>
      <c r="BO119">
        <f t="shared" si="229"/>
        <v>2</v>
      </c>
      <c r="BP119">
        <f t="shared" si="229"/>
        <v>1</v>
      </c>
    </row>
    <row r="120" spans="1:68" x14ac:dyDescent="0.4">
      <c r="A120" s="6">
        <v>116</v>
      </c>
      <c r="B120" s="1" t="s">
        <v>3878</v>
      </c>
      <c r="C120" s="1" t="s">
        <v>60</v>
      </c>
      <c r="D120" s="1" t="s">
        <v>422</v>
      </c>
      <c r="E120" s="1">
        <v>210</v>
      </c>
      <c r="F120" s="1" t="s">
        <v>3883</v>
      </c>
      <c r="G120" s="5">
        <v>1</v>
      </c>
      <c r="H120" s="5">
        <v>1</v>
      </c>
      <c r="I120" s="5">
        <v>1</v>
      </c>
      <c r="J120" s="5">
        <v>1</v>
      </c>
      <c r="K120" s="5">
        <v>1</v>
      </c>
      <c r="L120" s="5">
        <v>2</v>
      </c>
      <c r="M120" s="5">
        <v>1</v>
      </c>
      <c r="N120" s="5">
        <v>1</v>
      </c>
      <c r="O120" s="5">
        <v>1</v>
      </c>
      <c r="P120" s="5">
        <v>1</v>
      </c>
      <c r="Q120" s="5">
        <v>1</v>
      </c>
      <c r="R120" s="5">
        <v>1</v>
      </c>
      <c r="S120" s="5">
        <v>1</v>
      </c>
      <c r="T120" s="5">
        <v>1</v>
      </c>
      <c r="U120" s="5">
        <v>1</v>
      </c>
      <c r="V120" s="5">
        <v>1</v>
      </c>
      <c r="W120" s="5">
        <v>1</v>
      </c>
      <c r="X120" s="5">
        <v>1</v>
      </c>
      <c r="Y120" s="5">
        <v>1</v>
      </c>
      <c r="Z120" s="5">
        <v>1</v>
      </c>
      <c r="AB120">
        <f t="shared" ref="AB120:AU120" si="230">IF(G120=2,G4,0)</f>
        <v>0</v>
      </c>
      <c r="AC120">
        <f t="shared" si="230"/>
        <v>0</v>
      </c>
      <c r="AD120">
        <f t="shared" si="230"/>
        <v>0</v>
      </c>
      <c r="AE120">
        <f t="shared" si="230"/>
        <v>0</v>
      </c>
      <c r="AF120">
        <f t="shared" si="230"/>
        <v>0</v>
      </c>
      <c r="AG120">
        <f t="shared" si="230"/>
        <v>15</v>
      </c>
      <c r="AH120">
        <f t="shared" si="230"/>
        <v>0</v>
      </c>
      <c r="AI120">
        <f t="shared" si="230"/>
        <v>0</v>
      </c>
      <c r="AJ120">
        <f t="shared" si="230"/>
        <v>0</v>
      </c>
      <c r="AK120">
        <f t="shared" si="230"/>
        <v>0</v>
      </c>
      <c r="AL120">
        <f t="shared" si="230"/>
        <v>0</v>
      </c>
      <c r="AM120">
        <f t="shared" si="230"/>
        <v>0</v>
      </c>
      <c r="AN120">
        <f t="shared" si="230"/>
        <v>0</v>
      </c>
      <c r="AO120">
        <f t="shared" si="230"/>
        <v>0</v>
      </c>
      <c r="AP120">
        <f t="shared" si="230"/>
        <v>0</v>
      </c>
      <c r="AQ120">
        <f t="shared" si="230"/>
        <v>0</v>
      </c>
      <c r="AR120">
        <f t="shared" si="230"/>
        <v>0</v>
      </c>
      <c r="AS120">
        <f t="shared" si="230"/>
        <v>0</v>
      </c>
      <c r="AT120">
        <f t="shared" si="230"/>
        <v>0</v>
      </c>
      <c r="AU120">
        <f t="shared" si="230"/>
        <v>0</v>
      </c>
      <c r="AW120">
        <f t="shared" ref="AW120:BP120" si="231">IF(OR(G120=1,G120=0),G4,0)</f>
        <v>20</v>
      </c>
      <c r="AX120">
        <f t="shared" si="231"/>
        <v>19</v>
      </c>
      <c r="AY120">
        <f t="shared" si="231"/>
        <v>18</v>
      </c>
      <c r="AZ120">
        <f t="shared" si="231"/>
        <v>17</v>
      </c>
      <c r="BA120">
        <f t="shared" si="231"/>
        <v>16</v>
      </c>
      <c r="BB120">
        <f t="shared" si="231"/>
        <v>0</v>
      </c>
      <c r="BC120">
        <f t="shared" si="231"/>
        <v>14</v>
      </c>
      <c r="BD120">
        <f t="shared" si="231"/>
        <v>13</v>
      </c>
      <c r="BE120">
        <f t="shared" si="231"/>
        <v>12</v>
      </c>
      <c r="BF120">
        <f t="shared" si="231"/>
        <v>11</v>
      </c>
      <c r="BG120">
        <f t="shared" si="231"/>
        <v>10</v>
      </c>
      <c r="BH120">
        <f t="shared" si="231"/>
        <v>9</v>
      </c>
      <c r="BI120">
        <f t="shared" si="231"/>
        <v>8</v>
      </c>
      <c r="BJ120">
        <f t="shared" si="231"/>
        <v>7</v>
      </c>
      <c r="BK120">
        <f t="shared" si="231"/>
        <v>6</v>
      </c>
      <c r="BL120">
        <f t="shared" si="231"/>
        <v>5</v>
      </c>
      <c r="BM120">
        <f t="shared" si="231"/>
        <v>4</v>
      </c>
      <c r="BN120">
        <f t="shared" si="231"/>
        <v>3</v>
      </c>
      <c r="BO120">
        <f t="shared" si="231"/>
        <v>2</v>
      </c>
      <c r="BP120">
        <f t="shared" si="231"/>
        <v>1</v>
      </c>
    </row>
    <row r="121" spans="1:68" x14ac:dyDescent="0.4">
      <c r="A121" s="6">
        <v>117</v>
      </c>
      <c r="B121" s="1" t="s">
        <v>3878</v>
      </c>
      <c r="C121" s="1" t="s">
        <v>76</v>
      </c>
      <c r="D121" s="1" t="s">
        <v>444</v>
      </c>
      <c r="E121" s="1">
        <v>210</v>
      </c>
      <c r="F121" s="1" t="s">
        <v>3883</v>
      </c>
      <c r="G121" s="5">
        <v>1</v>
      </c>
      <c r="H121" s="5">
        <v>1</v>
      </c>
      <c r="I121" s="5">
        <v>1</v>
      </c>
      <c r="J121" s="5">
        <v>1</v>
      </c>
      <c r="K121" s="5">
        <v>1</v>
      </c>
      <c r="L121" s="5">
        <v>1</v>
      </c>
      <c r="M121" s="5">
        <v>1</v>
      </c>
      <c r="N121" s="5">
        <v>1</v>
      </c>
      <c r="O121" s="5">
        <v>1</v>
      </c>
      <c r="P121" s="5">
        <v>1</v>
      </c>
      <c r="Q121" s="5">
        <v>1</v>
      </c>
      <c r="R121" s="5">
        <v>1</v>
      </c>
      <c r="S121" s="5">
        <v>1</v>
      </c>
      <c r="T121" s="5">
        <v>1</v>
      </c>
      <c r="U121" s="5">
        <v>1</v>
      </c>
      <c r="V121" s="5">
        <v>1</v>
      </c>
      <c r="W121" s="5">
        <v>1</v>
      </c>
      <c r="X121" s="5">
        <v>1</v>
      </c>
      <c r="Y121" s="5">
        <v>1</v>
      </c>
      <c r="Z121" s="5">
        <v>1</v>
      </c>
      <c r="AB121">
        <f t="shared" ref="AB121:AU121" si="232">IF(G121=2,G4,0)</f>
        <v>0</v>
      </c>
      <c r="AC121">
        <f t="shared" si="232"/>
        <v>0</v>
      </c>
      <c r="AD121">
        <f t="shared" si="232"/>
        <v>0</v>
      </c>
      <c r="AE121">
        <f t="shared" si="232"/>
        <v>0</v>
      </c>
      <c r="AF121">
        <f t="shared" si="232"/>
        <v>0</v>
      </c>
      <c r="AG121">
        <f t="shared" si="232"/>
        <v>0</v>
      </c>
      <c r="AH121">
        <f t="shared" si="232"/>
        <v>0</v>
      </c>
      <c r="AI121">
        <f t="shared" si="232"/>
        <v>0</v>
      </c>
      <c r="AJ121">
        <f t="shared" si="232"/>
        <v>0</v>
      </c>
      <c r="AK121">
        <f t="shared" si="232"/>
        <v>0</v>
      </c>
      <c r="AL121">
        <f t="shared" si="232"/>
        <v>0</v>
      </c>
      <c r="AM121">
        <f t="shared" si="232"/>
        <v>0</v>
      </c>
      <c r="AN121">
        <f t="shared" si="232"/>
        <v>0</v>
      </c>
      <c r="AO121">
        <f t="shared" si="232"/>
        <v>0</v>
      </c>
      <c r="AP121">
        <f t="shared" si="232"/>
        <v>0</v>
      </c>
      <c r="AQ121">
        <f t="shared" si="232"/>
        <v>0</v>
      </c>
      <c r="AR121">
        <f t="shared" si="232"/>
        <v>0</v>
      </c>
      <c r="AS121">
        <f t="shared" si="232"/>
        <v>0</v>
      </c>
      <c r="AT121">
        <f t="shared" si="232"/>
        <v>0</v>
      </c>
      <c r="AU121">
        <f t="shared" si="232"/>
        <v>0</v>
      </c>
      <c r="AW121">
        <f t="shared" ref="AW121:BP121" si="233">IF(OR(G121=1,G121=0),G4,0)</f>
        <v>20</v>
      </c>
      <c r="AX121">
        <f t="shared" si="233"/>
        <v>19</v>
      </c>
      <c r="AY121">
        <f t="shared" si="233"/>
        <v>18</v>
      </c>
      <c r="AZ121">
        <f t="shared" si="233"/>
        <v>17</v>
      </c>
      <c r="BA121">
        <f t="shared" si="233"/>
        <v>16</v>
      </c>
      <c r="BB121">
        <f t="shared" si="233"/>
        <v>15</v>
      </c>
      <c r="BC121">
        <f t="shared" si="233"/>
        <v>14</v>
      </c>
      <c r="BD121">
        <f t="shared" si="233"/>
        <v>13</v>
      </c>
      <c r="BE121">
        <f t="shared" si="233"/>
        <v>12</v>
      </c>
      <c r="BF121">
        <f t="shared" si="233"/>
        <v>11</v>
      </c>
      <c r="BG121">
        <f t="shared" si="233"/>
        <v>10</v>
      </c>
      <c r="BH121">
        <f t="shared" si="233"/>
        <v>9</v>
      </c>
      <c r="BI121">
        <f t="shared" si="233"/>
        <v>8</v>
      </c>
      <c r="BJ121">
        <f t="shared" si="233"/>
        <v>7</v>
      </c>
      <c r="BK121">
        <f t="shared" si="233"/>
        <v>6</v>
      </c>
      <c r="BL121">
        <f t="shared" si="233"/>
        <v>5</v>
      </c>
      <c r="BM121">
        <f t="shared" si="233"/>
        <v>4</v>
      </c>
      <c r="BN121">
        <f t="shared" si="233"/>
        <v>3</v>
      </c>
      <c r="BO121">
        <f t="shared" si="233"/>
        <v>2</v>
      </c>
      <c r="BP121">
        <f t="shared" si="233"/>
        <v>1</v>
      </c>
    </row>
    <row r="122" spans="1:68" x14ac:dyDescent="0.4">
      <c r="A122" s="6">
        <v>118</v>
      </c>
      <c r="B122" s="1" t="s">
        <v>3878</v>
      </c>
      <c r="C122" s="1" t="s">
        <v>292</v>
      </c>
      <c r="D122" s="1" t="s">
        <v>873</v>
      </c>
      <c r="E122" s="1">
        <v>210</v>
      </c>
      <c r="F122" s="1" t="s">
        <v>3883</v>
      </c>
      <c r="G122" s="5">
        <v>1</v>
      </c>
      <c r="H122" s="5">
        <v>1</v>
      </c>
      <c r="I122" s="5">
        <v>1</v>
      </c>
      <c r="J122" s="5">
        <v>2</v>
      </c>
      <c r="K122" s="5">
        <v>1</v>
      </c>
      <c r="L122" s="5">
        <v>1</v>
      </c>
      <c r="M122" s="5">
        <v>1</v>
      </c>
      <c r="N122" s="5">
        <v>1</v>
      </c>
      <c r="O122" s="5">
        <v>1</v>
      </c>
      <c r="P122" s="5">
        <v>1</v>
      </c>
      <c r="Q122" s="5">
        <v>1</v>
      </c>
      <c r="R122" s="5">
        <v>1</v>
      </c>
      <c r="S122" s="5">
        <v>1</v>
      </c>
      <c r="T122" s="5">
        <v>1</v>
      </c>
      <c r="U122" s="5">
        <v>1</v>
      </c>
      <c r="V122" s="5">
        <v>1</v>
      </c>
      <c r="W122" s="5">
        <v>1</v>
      </c>
      <c r="X122" s="5">
        <v>1</v>
      </c>
      <c r="Y122" s="5">
        <v>1</v>
      </c>
      <c r="Z122" s="5">
        <v>1</v>
      </c>
      <c r="AB122">
        <f t="shared" ref="AB122:AU122" si="234">IF(G122=2,G4,0)</f>
        <v>0</v>
      </c>
      <c r="AC122">
        <f t="shared" si="234"/>
        <v>0</v>
      </c>
      <c r="AD122">
        <f t="shared" si="234"/>
        <v>0</v>
      </c>
      <c r="AE122">
        <f t="shared" si="234"/>
        <v>17</v>
      </c>
      <c r="AF122">
        <f t="shared" si="234"/>
        <v>0</v>
      </c>
      <c r="AG122">
        <f t="shared" si="234"/>
        <v>0</v>
      </c>
      <c r="AH122">
        <f t="shared" si="234"/>
        <v>0</v>
      </c>
      <c r="AI122">
        <f t="shared" si="234"/>
        <v>0</v>
      </c>
      <c r="AJ122">
        <f t="shared" si="234"/>
        <v>0</v>
      </c>
      <c r="AK122">
        <f t="shared" si="234"/>
        <v>0</v>
      </c>
      <c r="AL122">
        <f t="shared" si="234"/>
        <v>0</v>
      </c>
      <c r="AM122">
        <f t="shared" si="234"/>
        <v>0</v>
      </c>
      <c r="AN122">
        <f t="shared" si="234"/>
        <v>0</v>
      </c>
      <c r="AO122">
        <f t="shared" si="234"/>
        <v>0</v>
      </c>
      <c r="AP122">
        <f t="shared" si="234"/>
        <v>0</v>
      </c>
      <c r="AQ122">
        <f t="shared" si="234"/>
        <v>0</v>
      </c>
      <c r="AR122">
        <f t="shared" si="234"/>
        <v>0</v>
      </c>
      <c r="AS122">
        <f t="shared" si="234"/>
        <v>0</v>
      </c>
      <c r="AT122">
        <f t="shared" si="234"/>
        <v>0</v>
      </c>
      <c r="AU122">
        <f t="shared" si="234"/>
        <v>0</v>
      </c>
      <c r="AW122">
        <f t="shared" ref="AW122:BP122" si="235">IF(OR(G122=1,G122=0),G4,0)</f>
        <v>20</v>
      </c>
      <c r="AX122">
        <f t="shared" si="235"/>
        <v>19</v>
      </c>
      <c r="AY122">
        <f t="shared" si="235"/>
        <v>18</v>
      </c>
      <c r="AZ122">
        <f t="shared" si="235"/>
        <v>0</v>
      </c>
      <c r="BA122">
        <f t="shared" si="235"/>
        <v>16</v>
      </c>
      <c r="BB122">
        <f t="shared" si="235"/>
        <v>15</v>
      </c>
      <c r="BC122">
        <f t="shared" si="235"/>
        <v>14</v>
      </c>
      <c r="BD122">
        <f t="shared" si="235"/>
        <v>13</v>
      </c>
      <c r="BE122">
        <f t="shared" si="235"/>
        <v>12</v>
      </c>
      <c r="BF122">
        <f t="shared" si="235"/>
        <v>11</v>
      </c>
      <c r="BG122">
        <f t="shared" si="235"/>
        <v>10</v>
      </c>
      <c r="BH122">
        <f t="shared" si="235"/>
        <v>9</v>
      </c>
      <c r="BI122">
        <f t="shared" si="235"/>
        <v>8</v>
      </c>
      <c r="BJ122">
        <f t="shared" si="235"/>
        <v>7</v>
      </c>
      <c r="BK122">
        <f t="shared" si="235"/>
        <v>6</v>
      </c>
      <c r="BL122">
        <f t="shared" si="235"/>
        <v>5</v>
      </c>
      <c r="BM122">
        <f t="shared" si="235"/>
        <v>4</v>
      </c>
      <c r="BN122">
        <f t="shared" si="235"/>
        <v>3</v>
      </c>
      <c r="BO122">
        <f t="shared" si="235"/>
        <v>2</v>
      </c>
      <c r="BP122">
        <f t="shared" si="235"/>
        <v>1</v>
      </c>
    </row>
    <row r="123" spans="1:68" x14ac:dyDescent="0.4">
      <c r="A123" s="6">
        <v>119</v>
      </c>
      <c r="B123" s="1" t="s">
        <v>3878</v>
      </c>
      <c r="C123" s="1" t="s">
        <v>282</v>
      </c>
      <c r="D123" s="1" t="s">
        <v>801</v>
      </c>
      <c r="E123" s="1">
        <v>210</v>
      </c>
      <c r="F123" s="1" t="s">
        <v>3883</v>
      </c>
      <c r="G123" s="5">
        <v>1</v>
      </c>
      <c r="H123" s="5">
        <v>2</v>
      </c>
      <c r="I123" s="5">
        <v>1</v>
      </c>
      <c r="J123" s="5">
        <v>1</v>
      </c>
      <c r="K123" s="5">
        <v>1</v>
      </c>
      <c r="L123" s="5">
        <v>1</v>
      </c>
      <c r="M123" s="5">
        <v>1</v>
      </c>
      <c r="N123" s="5">
        <v>1</v>
      </c>
      <c r="O123" s="5">
        <v>1</v>
      </c>
      <c r="P123" s="5">
        <v>1</v>
      </c>
      <c r="Q123" s="5">
        <v>1</v>
      </c>
      <c r="R123" s="5">
        <v>1</v>
      </c>
      <c r="S123" s="5">
        <v>1</v>
      </c>
      <c r="T123" s="5">
        <v>1</v>
      </c>
      <c r="U123" s="5">
        <v>1</v>
      </c>
      <c r="V123" s="5">
        <v>1</v>
      </c>
      <c r="W123" s="5">
        <v>1</v>
      </c>
      <c r="X123" s="5">
        <v>1</v>
      </c>
      <c r="Y123" s="5">
        <v>1</v>
      </c>
      <c r="Z123" s="5">
        <v>1</v>
      </c>
      <c r="AB123">
        <f t="shared" ref="AB123:AU123" si="236">IF(G123=2,G4,0)</f>
        <v>0</v>
      </c>
      <c r="AC123">
        <f t="shared" si="236"/>
        <v>19</v>
      </c>
      <c r="AD123">
        <f t="shared" si="236"/>
        <v>0</v>
      </c>
      <c r="AE123">
        <f t="shared" si="236"/>
        <v>0</v>
      </c>
      <c r="AF123">
        <f t="shared" si="236"/>
        <v>0</v>
      </c>
      <c r="AG123">
        <f t="shared" si="236"/>
        <v>0</v>
      </c>
      <c r="AH123">
        <f t="shared" si="236"/>
        <v>0</v>
      </c>
      <c r="AI123">
        <f t="shared" si="236"/>
        <v>0</v>
      </c>
      <c r="AJ123">
        <f t="shared" si="236"/>
        <v>0</v>
      </c>
      <c r="AK123">
        <f t="shared" si="236"/>
        <v>0</v>
      </c>
      <c r="AL123">
        <f t="shared" si="236"/>
        <v>0</v>
      </c>
      <c r="AM123">
        <f t="shared" si="236"/>
        <v>0</v>
      </c>
      <c r="AN123">
        <f t="shared" si="236"/>
        <v>0</v>
      </c>
      <c r="AO123">
        <f t="shared" si="236"/>
        <v>0</v>
      </c>
      <c r="AP123">
        <f t="shared" si="236"/>
        <v>0</v>
      </c>
      <c r="AQ123">
        <f t="shared" si="236"/>
        <v>0</v>
      </c>
      <c r="AR123">
        <f t="shared" si="236"/>
        <v>0</v>
      </c>
      <c r="AS123">
        <f t="shared" si="236"/>
        <v>0</v>
      </c>
      <c r="AT123">
        <f t="shared" si="236"/>
        <v>0</v>
      </c>
      <c r="AU123">
        <f t="shared" si="236"/>
        <v>0</v>
      </c>
      <c r="AW123">
        <f t="shared" ref="AW123:BP123" si="237">IF(OR(G123=1,G123=0),G4,0)</f>
        <v>20</v>
      </c>
      <c r="AX123">
        <f t="shared" si="237"/>
        <v>0</v>
      </c>
      <c r="AY123">
        <f t="shared" si="237"/>
        <v>18</v>
      </c>
      <c r="AZ123">
        <f t="shared" si="237"/>
        <v>17</v>
      </c>
      <c r="BA123">
        <f t="shared" si="237"/>
        <v>16</v>
      </c>
      <c r="BB123">
        <f t="shared" si="237"/>
        <v>15</v>
      </c>
      <c r="BC123">
        <f t="shared" si="237"/>
        <v>14</v>
      </c>
      <c r="BD123">
        <f t="shared" si="237"/>
        <v>13</v>
      </c>
      <c r="BE123">
        <f t="shared" si="237"/>
        <v>12</v>
      </c>
      <c r="BF123">
        <f t="shared" si="237"/>
        <v>11</v>
      </c>
      <c r="BG123">
        <f t="shared" si="237"/>
        <v>10</v>
      </c>
      <c r="BH123">
        <f t="shared" si="237"/>
        <v>9</v>
      </c>
      <c r="BI123">
        <f t="shared" si="237"/>
        <v>8</v>
      </c>
      <c r="BJ123">
        <f t="shared" si="237"/>
        <v>7</v>
      </c>
      <c r="BK123">
        <f t="shared" si="237"/>
        <v>6</v>
      </c>
      <c r="BL123">
        <f t="shared" si="237"/>
        <v>5</v>
      </c>
      <c r="BM123">
        <f t="shared" si="237"/>
        <v>4</v>
      </c>
      <c r="BN123">
        <f t="shared" si="237"/>
        <v>3</v>
      </c>
      <c r="BO123">
        <f t="shared" si="237"/>
        <v>2</v>
      </c>
      <c r="BP123">
        <f t="shared" si="237"/>
        <v>1</v>
      </c>
    </row>
    <row r="124" spans="1:68" x14ac:dyDescent="0.4">
      <c r="A124" s="6">
        <v>120</v>
      </c>
      <c r="B124" s="1" t="s">
        <v>3878</v>
      </c>
      <c r="C124" s="1" t="s">
        <v>53</v>
      </c>
      <c r="D124" s="1" t="s">
        <v>415</v>
      </c>
      <c r="E124" s="1">
        <v>210</v>
      </c>
      <c r="F124" s="1" t="s">
        <v>3883</v>
      </c>
      <c r="G124" s="5">
        <v>1</v>
      </c>
      <c r="H124" s="5">
        <v>1</v>
      </c>
      <c r="I124" s="5">
        <v>1</v>
      </c>
      <c r="J124" s="5">
        <v>1</v>
      </c>
      <c r="K124" s="5">
        <v>1</v>
      </c>
      <c r="L124" s="5">
        <v>1</v>
      </c>
      <c r="M124" s="5">
        <v>1</v>
      </c>
      <c r="N124" s="5">
        <v>1</v>
      </c>
      <c r="O124" s="5">
        <v>1</v>
      </c>
      <c r="P124" s="5">
        <v>1</v>
      </c>
      <c r="Q124" s="5">
        <v>1</v>
      </c>
      <c r="R124" s="5">
        <v>1</v>
      </c>
      <c r="S124" s="5">
        <v>1</v>
      </c>
      <c r="T124" s="5">
        <v>1</v>
      </c>
      <c r="U124" s="5">
        <v>1</v>
      </c>
      <c r="V124" s="5">
        <v>1</v>
      </c>
      <c r="W124" s="5">
        <v>1</v>
      </c>
      <c r="X124" s="5">
        <v>1</v>
      </c>
      <c r="Y124" s="5">
        <v>1</v>
      </c>
      <c r="Z124" s="5">
        <v>1</v>
      </c>
      <c r="AB124">
        <f t="shared" ref="AB124:AU124" si="238">IF(G124=2,G4,0)</f>
        <v>0</v>
      </c>
      <c r="AC124">
        <f t="shared" si="238"/>
        <v>0</v>
      </c>
      <c r="AD124">
        <f t="shared" si="238"/>
        <v>0</v>
      </c>
      <c r="AE124">
        <f t="shared" si="238"/>
        <v>0</v>
      </c>
      <c r="AF124">
        <f t="shared" si="238"/>
        <v>0</v>
      </c>
      <c r="AG124">
        <f t="shared" si="238"/>
        <v>0</v>
      </c>
      <c r="AH124">
        <f t="shared" si="238"/>
        <v>0</v>
      </c>
      <c r="AI124">
        <f t="shared" si="238"/>
        <v>0</v>
      </c>
      <c r="AJ124">
        <f t="shared" si="238"/>
        <v>0</v>
      </c>
      <c r="AK124">
        <f t="shared" si="238"/>
        <v>0</v>
      </c>
      <c r="AL124">
        <f t="shared" si="238"/>
        <v>0</v>
      </c>
      <c r="AM124">
        <f t="shared" si="238"/>
        <v>0</v>
      </c>
      <c r="AN124">
        <f t="shared" si="238"/>
        <v>0</v>
      </c>
      <c r="AO124">
        <f t="shared" si="238"/>
        <v>0</v>
      </c>
      <c r="AP124">
        <f t="shared" si="238"/>
        <v>0</v>
      </c>
      <c r="AQ124">
        <f t="shared" si="238"/>
        <v>0</v>
      </c>
      <c r="AR124">
        <f t="shared" si="238"/>
        <v>0</v>
      </c>
      <c r="AS124">
        <f t="shared" si="238"/>
        <v>0</v>
      </c>
      <c r="AT124">
        <f t="shared" si="238"/>
        <v>0</v>
      </c>
      <c r="AU124">
        <f t="shared" si="238"/>
        <v>0</v>
      </c>
      <c r="AW124">
        <f t="shared" ref="AW124:BP124" si="239">IF(OR(G124=1,G124=0),G4,0)</f>
        <v>20</v>
      </c>
      <c r="AX124">
        <f t="shared" si="239"/>
        <v>19</v>
      </c>
      <c r="AY124">
        <f t="shared" si="239"/>
        <v>18</v>
      </c>
      <c r="AZ124">
        <f t="shared" si="239"/>
        <v>17</v>
      </c>
      <c r="BA124">
        <f t="shared" si="239"/>
        <v>16</v>
      </c>
      <c r="BB124">
        <f t="shared" si="239"/>
        <v>15</v>
      </c>
      <c r="BC124">
        <f t="shared" si="239"/>
        <v>14</v>
      </c>
      <c r="BD124">
        <f t="shared" si="239"/>
        <v>13</v>
      </c>
      <c r="BE124">
        <f t="shared" si="239"/>
        <v>12</v>
      </c>
      <c r="BF124">
        <f t="shared" si="239"/>
        <v>11</v>
      </c>
      <c r="BG124">
        <f t="shared" si="239"/>
        <v>10</v>
      </c>
      <c r="BH124">
        <f t="shared" si="239"/>
        <v>9</v>
      </c>
      <c r="BI124">
        <f t="shared" si="239"/>
        <v>8</v>
      </c>
      <c r="BJ124">
        <f t="shared" si="239"/>
        <v>7</v>
      </c>
      <c r="BK124">
        <f t="shared" si="239"/>
        <v>6</v>
      </c>
      <c r="BL124">
        <f t="shared" si="239"/>
        <v>5</v>
      </c>
      <c r="BM124">
        <f t="shared" si="239"/>
        <v>4</v>
      </c>
      <c r="BN124">
        <f t="shared" si="239"/>
        <v>3</v>
      </c>
      <c r="BO124">
        <f t="shared" si="239"/>
        <v>2</v>
      </c>
      <c r="BP124">
        <f t="shared" si="239"/>
        <v>1</v>
      </c>
    </row>
    <row r="125" spans="1:68" x14ac:dyDescent="0.4">
      <c r="A125" s="6">
        <v>121</v>
      </c>
      <c r="B125" s="1" t="s">
        <v>3878</v>
      </c>
      <c r="C125" s="1" t="s">
        <v>211</v>
      </c>
      <c r="D125" s="1" t="s">
        <v>647</v>
      </c>
      <c r="E125" s="1">
        <v>210</v>
      </c>
      <c r="F125" s="1" t="s">
        <v>3883</v>
      </c>
      <c r="G125" s="5">
        <v>1</v>
      </c>
      <c r="H125" s="5">
        <v>1</v>
      </c>
      <c r="I125" s="5">
        <v>1</v>
      </c>
      <c r="J125" s="5">
        <v>1</v>
      </c>
      <c r="K125" s="5">
        <v>1</v>
      </c>
      <c r="L125" s="5">
        <v>1</v>
      </c>
      <c r="M125" s="5">
        <v>1</v>
      </c>
      <c r="N125" s="5">
        <v>1</v>
      </c>
      <c r="O125" s="5">
        <v>1</v>
      </c>
      <c r="P125" s="5">
        <v>1</v>
      </c>
      <c r="Q125" s="5">
        <v>1</v>
      </c>
      <c r="R125" s="5">
        <v>1</v>
      </c>
      <c r="S125" s="5">
        <v>1</v>
      </c>
      <c r="T125" s="5">
        <v>1</v>
      </c>
      <c r="U125" s="5">
        <v>1</v>
      </c>
      <c r="V125" s="5">
        <v>1</v>
      </c>
      <c r="W125" s="5">
        <v>1</v>
      </c>
      <c r="X125" s="5">
        <v>1</v>
      </c>
      <c r="Y125" s="5">
        <v>1</v>
      </c>
      <c r="Z125" s="5">
        <v>1</v>
      </c>
      <c r="AB125">
        <f t="shared" ref="AB125:AU125" si="240">IF(G125=2,G4,0)</f>
        <v>0</v>
      </c>
      <c r="AC125">
        <f t="shared" si="240"/>
        <v>0</v>
      </c>
      <c r="AD125">
        <f t="shared" si="240"/>
        <v>0</v>
      </c>
      <c r="AE125">
        <f t="shared" si="240"/>
        <v>0</v>
      </c>
      <c r="AF125">
        <f t="shared" si="240"/>
        <v>0</v>
      </c>
      <c r="AG125">
        <f t="shared" si="240"/>
        <v>0</v>
      </c>
      <c r="AH125">
        <f t="shared" si="240"/>
        <v>0</v>
      </c>
      <c r="AI125">
        <f t="shared" si="240"/>
        <v>0</v>
      </c>
      <c r="AJ125">
        <f t="shared" si="240"/>
        <v>0</v>
      </c>
      <c r="AK125">
        <f t="shared" si="240"/>
        <v>0</v>
      </c>
      <c r="AL125">
        <f t="shared" si="240"/>
        <v>0</v>
      </c>
      <c r="AM125">
        <f t="shared" si="240"/>
        <v>0</v>
      </c>
      <c r="AN125">
        <f t="shared" si="240"/>
        <v>0</v>
      </c>
      <c r="AO125">
        <f t="shared" si="240"/>
        <v>0</v>
      </c>
      <c r="AP125">
        <f t="shared" si="240"/>
        <v>0</v>
      </c>
      <c r="AQ125">
        <f t="shared" si="240"/>
        <v>0</v>
      </c>
      <c r="AR125">
        <f t="shared" si="240"/>
        <v>0</v>
      </c>
      <c r="AS125">
        <f t="shared" si="240"/>
        <v>0</v>
      </c>
      <c r="AT125">
        <f t="shared" si="240"/>
        <v>0</v>
      </c>
      <c r="AU125">
        <f t="shared" si="240"/>
        <v>0</v>
      </c>
      <c r="AW125">
        <f t="shared" ref="AW125:BP125" si="241">IF(OR(G125=1,G125=0),G4,0)</f>
        <v>20</v>
      </c>
      <c r="AX125">
        <f t="shared" si="241"/>
        <v>19</v>
      </c>
      <c r="AY125">
        <f t="shared" si="241"/>
        <v>18</v>
      </c>
      <c r="AZ125">
        <f t="shared" si="241"/>
        <v>17</v>
      </c>
      <c r="BA125">
        <f t="shared" si="241"/>
        <v>16</v>
      </c>
      <c r="BB125">
        <f t="shared" si="241"/>
        <v>15</v>
      </c>
      <c r="BC125">
        <f t="shared" si="241"/>
        <v>14</v>
      </c>
      <c r="BD125">
        <f t="shared" si="241"/>
        <v>13</v>
      </c>
      <c r="BE125">
        <f t="shared" si="241"/>
        <v>12</v>
      </c>
      <c r="BF125">
        <f t="shared" si="241"/>
        <v>11</v>
      </c>
      <c r="BG125">
        <f t="shared" si="241"/>
        <v>10</v>
      </c>
      <c r="BH125">
        <f t="shared" si="241"/>
        <v>9</v>
      </c>
      <c r="BI125">
        <f t="shared" si="241"/>
        <v>8</v>
      </c>
      <c r="BJ125">
        <f t="shared" si="241"/>
        <v>7</v>
      </c>
      <c r="BK125">
        <f t="shared" si="241"/>
        <v>6</v>
      </c>
      <c r="BL125">
        <f t="shared" si="241"/>
        <v>5</v>
      </c>
      <c r="BM125">
        <f t="shared" si="241"/>
        <v>4</v>
      </c>
      <c r="BN125">
        <f t="shared" si="241"/>
        <v>3</v>
      </c>
      <c r="BO125">
        <f t="shared" si="241"/>
        <v>2</v>
      </c>
      <c r="BP125">
        <f t="shared" si="241"/>
        <v>1</v>
      </c>
    </row>
    <row r="126" spans="1:68" x14ac:dyDescent="0.4">
      <c r="A126" s="6">
        <v>122</v>
      </c>
      <c r="B126" s="1" t="s">
        <v>3878</v>
      </c>
      <c r="C126" s="1" t="s">
        <v>96</v>
      </c>
      <c r="D126" s="1" t="s">
        <v>471</v>
      </c>
      <c r="E126" s="1">
        <v>210</v>
      </c>
      <c r="F126" s="1" t="s">
        <v>3883</v>
      </c>
      <c r="G126" s="5">
        <v>1</v>
      </c>
      <c r="H126" s="5">
        <v>1</v>
      </c>
      <c r="I126" s="5">
        <v>1</v>
      </c>
      <c r="J126" s="5">
        <v>1</v>
      </c>
      <c r="K126" s="5">
        <v>1</v>
      </c>
      <c r="L126" s="5">
        <v>1</v>
      </c>
      <c r="M126" s="5">
        <v>1</v>
      </c>
      <c r="N126" s="5">
        <v>1</v>
      </c>
      <c r="O126" s="5">
        <v>1</v>
      </c>
      <c r="P126" s="5">
        <v>1</v>
      </c>
      <c r="Q126" s="5">
        <v>1</v>
      </c>
      <c r="R126" s="5">
        <v>1</v>
      </c>
      <c r="S126" s="5">
        <v>1</v>
      </c>
      <c r="T126" s="5">
        <v>1</v>
      </c>
      <c r="U126" s="5">
        <v>1</v>
      </c>
      <c r="V126" s="5">
        <v>1</v>
      </c>
      <c r="W126" s="5">
        <v>1</v>
      </c>
      <c r="X126" s="5">
        <v>1</v>
      </c>
      <c r="Y126" s="5">
        <v>1</v>
      </c>
      <c r="Z126" s="5">
        <v>1</v>
      </c>
      <c r="AB126">
        <f t="shared" ref="AB126:AU126" si="242">IF(G126=2,G4,0)</f>
        <v>0</v>
      </c>
      <c r="AC126">
        <f t="shared" si="242"/>
        <v>0</v>
      </c>
      <c r="AD126">
        <f t="shared" si="242"/>
        <v>0</v>
      </c>
      <c r="AE126">
        <f t="shared" si="242"/>
        <v>0</v>
      </c>
      <c r="AF126">
        <f t="shared" si="242"/>
        <v>0</v>
      </c>
      <c r="AG126">
        <f t="shared" si="242"/>
        <v>0</v>
      </c>
      <c r="AH126">
        <f t="shared" si="242"/>
        <v>0</v>
      </c>
      <c r="AI126">
        <f t="shared" si="242"/>
        <v>0</v>
      </c>
      <c r="AJ126">
        <f t="shared" si="242"/>
        <v>0</v>
      </c>
      <c r="AK126">
        <f t="shared" si="242"/>
        <v>0</v>
      </c>
      <c r="AL126">
        <f t="shared" si="242"/>
        <v>0</v>
      </c>
      <c r="AM126">
        <f t="shared" si="242"/>
        <v>0</v>
      </c>
      <c r="AN126">
        <f t="shared" si="242"/>
        <v>0</v>
      </c>
      <c r="AO126">
        <f t="shared" si="242"/>
        <v>0</v>
      </c>
      <c r="AP126">
        <f t="shared" si="242"/>
        <v>0</v>
      </c>
      <c r="AQ126">
        <f t="shared" si="242"/>
        <v>0</v>
      </c>
      <c r="AR126">
        <f t="shared" si="242"/>
        <v>0</v>
      </c>
      <c r="AS126">
        <f t="shared" si="242"/>
        <v>0</v>
      </c>
      <c r="AT126">
        <f t="shared" si="242"/>
        <v>0</v>
      </c>
      <c r="AU126">
        <f t="shared" si="242"/>
        <v>0</v>
      </c>
      <c r="AW126">
        <f t="shared" ref="AW126:BP126" si="243">IF(OR(G126=1,G126=0),G4,0)</f>
        <v>20</v>
      </c>
      <c r="AX126">
        <f t="shared" si="243"/>
        <v>19</v>
      </c>
      <c r="AY126">
        <f t="shared" si="243"/>
        <v>18</v>
      </c>
      <c r="AZ126">
        <f t="shared" si="243"/>
        <v>17</v>
      </c>
      <c r="BA126">
        <f t="shared" si="243"/>
        <v>16</v>
      </c>
      <c r="BB126">
        <f t="shared" si="243"/>
        <v>15</v>
      </c>
      <c r="BC126">
        <f t="shared" si="243"/>
        <v>14</v>
      </c>
      <c r="BD126">
        <f t="shared" si="243"/>
        <v>13</v>
      </c>
      <c r="BE126">
        <f t="shared" si="243"/>
        <v>12</v>
      </c>
      <c r="BF126">
        <f t="shared" si="243"/>
        <v>11</v>
      </c>
      <c r="BG126">
        <f t="shared" si="243"/>
        <v>10</v>
      </c>
      <c r="BH126">
        <f t="shared" si="243"/>
        <v>9</v>
      </c>
      <c r="BI126">
        <f t="shared" si="243"/>
        <v>8</v>
      </c>
      <c r="BJ126">
        <f t="shared" si="243"/>
        <v>7</v>
      </c>
      <c r="BK126">
        <f t="shared" si="243"/>
        <v>6</v>
      </c>
      <c r="BL126">
        <f t="shared" si="243"/>
        <v>5</v>
      </c>
      <c r="BM126">
        <f t="shared" si="243"/>
        <v>4</v>
      </c>
      <c r="BN126">
        <f t="shared" si="243"/>
        <v>3</v>
      </c>
      <c r="BO126">
        <f t="shared" si="243"/>
        <v>2</v>
      </c>
      <c r="BP126">
        <f t="shared" si="243"/>
        <v>1</v>
      </c>
    </row>
    <row r="127" spans="1:68" x14ac:dyDescent="0.4">
      <c r="A127" s="6">
        <v>123</v>
      </c>
      <c r="B127" s="1" t="s">
        <v>3878</v>
      </c>
      <c r="C127" s="1" t="s">
        <v>131</v>
      </c>
      <c r="D127" s="1" t="s">
        <v>516</v>
      </c>
      <c r="E127" s="1">
        <v>210</v>
      </c>
      <c r="F127" s="1" t="s">
        <v>3883</v>
      </c>
      <c r="G127" s="5">
        <v>2</v>
      </c>
      <c r="H127" s="5">
        <v>1</v>
      </c>
      <c r="I127" s="5">
        <v>1</v>
      </c>
      <c r="J127" s="5">
        <v>1</v>
      </c>
      <c r="K127" s="5">
        <v>1</v>
      </c>
      <c r="L127" s="5">
        <v>1</v>
      </c>
      <c r="M127" s="5">
        <v>1</v>
      </c>
      <c r="N127" s="5">
        <v>1</v>
      </c>
      <c r="O127" s="5">
        <v>1</v>
      </c>
      <c r="P127" s="5">
        <v>1</v>
      </c>
      <c r="Q127" s="5">
        <v>1</v>
      </c>
      <c r="R127" s="5">
        <v>1</v>
      </c>
      <c r="S127" s="5">
        <v>1</v>
      </c>
      <c r="T127" s="5">
        <v>1</v>
      </c>
      <c r="U127" s="5">
        <v>1</v>
      </c>
      <c r="V127" s="5">
        <v>1</v>
      </c>
      <c r="W127" s="5">
        <v>1</v>
      </c>
      <c r="X127" s="5">
        <v>1</v>
      </c>
      <c r="Y127" s="5">
        <v>1</v>
      </c>
      <c r="Z127" s="5">
        <v>1</v>
      </c>
      <c r="AB127">
        <f t="shared" ref="AB127:AU127" si="244">IF(G127=2,G4,0)</f>
        <v>20</v>
      </c>
      <c r="AC127">
        <f t="shared" si="244"/>
        <v>0</v>
      </c>
      <c r="AD127">
        <f t="shared" si="244"/>
        <v>0</v>
      </c>
      <c r="AE127">
        <f t="shared" si="244"/>
        <v>0</v>
      </c>
      <c r="AF127">
        <f t="shared" si="244"/>
        <v>0</v>
      </c>
      <c r="AG127">
        <f t="shared" si="244"/>
        <v>0</v>
      </c>
      <c r="AH127">
        <f t="shared" si="244"/>
        <v>0</v>
      </c>
      <c r="AI127">
        <f t="shared" si="244"/>
        <v>0</v>
      </c>
      <c r="AJ127">
        <f t="shared" si="244"/>
        <v>0</v>
      </c>
      <c r="AK127">
        <f t="shared" si="244"/>
        <v>0</v>
      </c>
      <c r="AL127">
        <f t="shared" si="244"/>
        <v>0</v>
      </c>
      <c r="AM127">
        <f t="shared" si="244"/>
        <v>0</v>
      </c>
      <c r="AN127">
        <f t="shared" si="244"/>
        <v>0</v>
      </c>
      <c r="AO127">
        <f t="shared" si="244"/>
        <v>0</v>
      </c>
      <c r="AP127">
        <f t="shared" si="244"/>
        <v>0</v>
      </c>
      <c r="AQ127">
        <f t="shared" si="244"/>
        <v>0</v>
      </c>
      <c r="AR127">
        <f t="shared" si="244"/>
        <v>0</v>
      </c>
      <c r="AS127">
        <f t="shared" si="244"/>
        <v>0</v>
      </c>
      <c r="AT127">
        <f t="shared" si="244"/>
        <v>0</v>
      </c>
      <c r="AU127">
        <f t="shared" si="244"/>
        <v>0</v>
      </c>
      <c r="AW127">
        <f t="shared" ref="AW127:BP127" si="245">IF(OR(G127=1,G127=0),G4,0)</f>
        <v>0</v>
      </c>
      <c r="AX127">
        <f t="shared" si="245"/>
        <v>19</v>
      </c>
      <c r="AY127">
        <f t="shared" si="245"/>
        <v>18</v>
      </c>
      <c r="AZ127">
        <f t="shared" si="245"/>
        <v>17</v>
      </c>
      <c r="BA127">
        <f t="shared" si="245"/>
        <v>16</v>
      </c>
      <c r="BB127">
        <f t="shared" si="245"/>
        <v>15</v>
      </c>
      <c r="BC127">
        <f t="shared" si="245"/>
        <v>14</v>
      </c>
      <c r="BD127">
        <f t="shared" si="245"/>
        <v>13</v>
      </c>
      <c r="BE127">
        <f t="shared" si="245"/>
        <v>12</v>
      </c>
      <c r="BF127">
        <f t="shared" si="245"/>
        <v>11</v>
      </c>
      <c r="BG127">
        <f t="shared" si="245"/>
        <v>10</v>
      </c>
      <c r="BH127">
        <f t="shared" si="245"/>
        <v>9</v>
      </c>
      <c r="BI127">
        <f t="shared" si="245"/>
        <v>8</v>
      </c>
      <c r="BJ127">
        <f t="shared" si="245"/>
        <v>7</v>
      </c>
      <c r="BK127">
        <f t="shared" si="245"/>
        <v>6</v>
      </c>
      <c r="BL127">
        <f t="shared" si="245"/>
        <v>5</v>
      </c>
      <c r="BM127">
        <f t="shared" si="245"/>
        <v>4</v>
      </c>
      <c r="BN127">
        <f t="shared" si="245"/>
        <v>3</v>
      </c>
      <c r="BO127">
        <f t="shared" si="245"/>
        <v>2</v>
      </c>
      <c r="BP127">
        <f t="shared" si="245"/>
        <v>1</v>
      </c>
    </row>
    <row r="128" spans="1:68" x14ac:dyDescent="0.4">
      <c r="A128" s="6">
        <v>124</v>
      </c>
      <c r="B128" s="1" t="s">
        <v>3878</v>
      </c>
      <c r="C128" s="1" t="s">
        <v>157</v>
      </c>
      <c r="D128" s="1" t="s">
        <v>549</v>
      </c>
      <c r="E128" s="1">
        <v>210</v>
      </c>
      <c r="F128" s="1" t="s">
        <v>3883</v>
      </c>
      <c r="G128" s="5">
        <v>1</v>
      </c>
      <c r="H128" s="5">
        <v>1</v>
      </c>
      <c r="I128" s="5">
        <v>1</v>
      </c>
      <c r="J128" s="5">
        <v>1</v>
      </c>
      <c r="K128" s="5">
        <v>1</v>
      </c>
      <c r="L128" s="5">
        <v>1</v>
      </c>
      <c r="M128" s="5">
        <v>1</v>
      </c>
      <c r="N128" s="5">
        <v>1</v>
      </c>
      <c r="O128" s="5">
        <v>1</v>
      </c>
      <c r="P128" s="5">
        <v>1</v>
      </c>
      <c r="Q128" s="5">
        <v>1</v>
      </c>
      <c r="R128" s="5">
        <v>1</v>
      </c>
      <c r="S128" s="5">
        <v>1</v>
      </c>
      <c r="T128" s="5">
        <v>1</v>
      </c>
      <c r="U128" s="5">
        <v>1</v>
      </c>
      <c r="V128" s="5">
        <v>1</v>
      </c>
      <c r="W128" s="5">
        <v>1</v>
      </c>
      <c r="X128" s="5">
        <v>1</v>
      </c>
      <c r="Y128" s="5">
        <v>1</v>
      </c>
      <c r="Z128" s="5">
        <v>1</v>
      </c>
      <c r="AB128">
        <f t="shared" ref="AB128:AU128" si="246">IF(G128=2,G4,0)</f>
        <v>0</v>
      </c>
      <c r="AC128">
        <f t="shared" si="246"/>
        <v>0</v>
      </c>
      <c r="AD128">
        <f t="shared" si="246"/>
        <v>0</v>
      </c>
      <c r="AE128">
        <f t="shared" si="246"/>
        <v>0</v>
      </c>
      <c r="AF128">
        <f t="shared" si="246"/>
        <v>0</v>
      </c>
      <c r="AG128">
        <f t="shared" si="246"/>
        <v>0</v>
      </c>
      <c r="AH128">
        <f t="shared" si="246"/>
        <v>0</v>
      </c>
      <c r="AI128">
        <f t="shared" si="246"/>
        <v>0</v>
      </c>
      <c r="AJ128">
        <f t="shared" si="246"/>
        <v>0</v>
      </c>
      <c r="AK128">
        <f t="shared" si="246"/>
        <v>0</v>
      </c>
      <c r="AL128">
        <f t="shared" si="246"/>
        <v>0</v>
      </c>
      <c r="AM128">
        <f t="shared" si="246"/>
        <v>0</v>
      </c>
      <c r="AN128">
        <f t="shared" si="246"/>
        <v>0</v>
      </c>
      <c r="AO128">
        <f t="shared" si="246"/>
        <v>0</v>
      </c>
      <c r="AP128">
        <f t="shared" si="246"/>
        <v>0</v>
      </c>
      <c r="AQ128">
        <f t="shared" si="246"/>
        <v>0</v>
      </c>
      <c r="AR128">
        <f t="shared" si="246"/>
        <v>0</v>
      </c>
      <c r="AS128">
        <f t="shared" si="246"/>
        <v>0</v>
      </c>
      <c r="AT128">
        <f t="shared" si="246"/>
        <v>0</v>
      </c>
      <c r="AU128">
        <f t="shared" si="246"/>
        <v>0</v>
      </c>
      <c r="AW128">
        <f t="shared" ref="AW128:BP128" si="247">IF(OR(G128=1,G128=0),G4,0)</f>
        <v>20</v>
      </c>
      <c r="AX128">
        <f t="shared" si="247"/>
        <v>19</v>
      </c>
      <c r="AY128">
        <f t="shared" si="247"/>
        <v>18</v>
      </c>
      <c r="AZ128">
        <f t="shared" si="247"/>
        <v>17</v>
      </c>
      <c r="BA128">
        <f t="shared" si="247"/>
        <v>16</v>
      </c>
      <c r="BB128">
        <f t="shared" si="247"/>
        <v>15</v>
      </c>
      <c r="BC128">
        <f t="shared" si="247"/>
        <v>14</v>
      </c>
      <c r="BD128">
        <f t="shared" si="247"/>
        <v>13</v>
      </c>
      <c r="BE128">
        <f t="shared" si="247"/>
        <v>12</v>
      </c>
      <c r="BF128">
        <f t="shared" si="247"/>
        <v>11</v>
      </c>
      <c r="BG128">
        <f t="shared" si="247"/>
        <v>10</v>
      </c>
      <c r="BH128">
        <f t="shared" si="247"/>
        <v>9</v>
      </c>
      <c r="BI128">
        <f t="shared" si="247"/>
        <v>8</v>
      </c>
      <c r="BJ128">
        <f t="shared" si="247"/>
        <v>7</v>
      </c>
      <c r="BK128">
        <f t="shared" si="247"/>
        <v>6</v>
      </c>
      <c r="BL128">
        <f t="shared" si="247"/>
        <v>5</v>
      </c>
      <c r="BM128">
        <f t="shared" si="247"/>
        <v>4</v>
      </c>
      <c r="BN128">
        <f t="shared" si="247"/>
        <v>3</v>
      </c>
      <c r="BO128">
        <f t="shared" si="247"/>
        <v>2</v>
      </c>
      <c r="BP128">
        <f t="shared" si="247"/>
        <v>1</v>
      </c>
    </row>
    <row r="129" spans="1:68" x14ac:dyDescent="0.4">
      <c r="A129" s="6">
        <v>125</v>
      </c>
      <c r="B129" s="1" t="s">
        <v>3878</v>
      </c>
      <c r="C129" s="1" t="s">
        <v>50</v>
      </c>
      <c r="D129" s="1" t="s">
        <v>623</v>
      </c>
      <c r="E129" s="1">
        <v>210</v>
      </c>
      <c r="F129" s="1" t="s">
        <v>3883</v>
      </c>
      <c r="G129" s="5">
        <v>1</v>
      </c>
      <c r="H129" s="5">
        <v>1</v>
      </c>
      <c r="I129" s="5">
        <v>1</v>
      </c>
      <c r="J129" s="5">
        <v>1</v>
      </c>
      <c r="K129" s="5">
        <v>1</v>
      </c>
      <c r="L129" s="5">
        <v>1</v>
      </c>
      <c r="M129" s="5">
        <v>1</v>
      </c>
      <c r="N129" s="5">
        <v>1</v>
      </c>
      <c r="O129" s="5">
        <v>1</v>
      </c>
      <c r="P129" s="5">
        <v>1</v>
      </c>
      <c r="Q129" s="5">
        <v>1</v>
      </c>
      <c r="R129" s="5">
        <v>1</v>
      </c>
      <c r="S129" s="5">
        <v>1</v>
      </c>
      <c r="T129" s="5">
        <v>1</v>
      </c>
      <c r="U129" s="5">
        <v>1</v>
      </c>
      <c r="V129" s="5">
        <v>1</v>
      </c>
      <c r="W129" s="5">
        <v>1</v>
      </c>
      <c r="X129" s="5">
        <v>1</v>
      </c>
      <c r="Y129" s="5">
        <v>1</v>
      </c>
      <c r="Z129" s="5">
        <v>1</v>
      </c>
      <c r="AB129">
        <f t="shared" ref="AB129:AU129" si="248">IF(G129=2,G4,0)</f>
        <v>0</v>
      </c>
      <c r="AC129">
        <f t="shared" si="248"/>
        <v>0</v>
      </c>
      <c r="AD129">
        <f t="shared" si="248"/>
        <v>0</v>
      </c>
      <c r="AE129">
        <f t="shared" si="248"/>
        <v>0</v>
      </c>
      <c r="AF129">
        <f t="shared" si="248"/>
        <v>0</v>
      </c>
      <c r="AG129">
        <f t="shared" si="248"/>
        <v>0</v>
      </c>
      <c r="AH129">
        <f t="shared" si="248"/>
        <v>0</v>
      </c>
      <c r="AI129">
        <f t="shared" si="248"/>
        <v>0</v>
      </c>
      <c r="AJ129">
        <f t="shared" si="248"/>
        <v>0</v>
      </c>
      <c r="AK129">
        <f t="shared" si="248"/>
        <v>0</v>
      </c>
      <c r="AL129">
        <f t="shared" si="248"/>
        <v>0</v>
      </c>
      <c r="AM129">
        <f t="shared" si="248"/>
        <v>0</v>
      </c>
      <c r="AN129">
        <f t="shared" si="248"/>
        <v>0</v>
      </c>
      <c r="AO129">
        <f t="shared" si="248"/>
        <v>0</v>
      </c>
      <c r="AP129">
        <f t="shared" si="248"/>
        <v>0</v>
      </c>
      <c r="AQ129">
        <f t="shared" si="248"/>
        <v>0</v>
      </c>
      <c r="AR129">
        <f t="shared" si="248"/>
        <v>0</v>
      </c>
      <c r="AS129">
        <f t="shared" si="248"/>
        <v>0</v>
      </c>
      <c r="AT129">
        <f t="shared" si="248"/>
        <v>0</v>
      </c>
      <c r="AU129">
        <f t="shared" si="248"/>
        <v>0</v>
      </c>
      <c r="AW129">
        <f t="shared" ref="AW129:BP129" si="249">IF(OR(G129=1,G129=0),G4,0)</f>
        <v>20</v>
      </c>
      <c r="AX129">
        <f t="shared" si="249"/>
        <v>19</v>
      </c>
      <c r="AY129">
        <f t="shared" si="249"/>
        <v>18</v>
      </c>
      <c r="AZ129">
        <f t="shared" si="249"/>
        <v>17</v>
      </c>
      <c r="BA129">
        <f t="shared" si="249"/>
        <v>16</v>
      </c>
      <c r="BB129">
        <f t="shared" si="249"/>
        <v>15</v>
      </c>
      <c r="BC129">
        <f t="shared" si="249"/>
        <v>14</v>
      </c>
      <c r="BD129">
        <f t="shared" si="249"/>
        <v>13</v>
      </c>
      <c r="BE129">
        <f t="shared" si="249"/>
        <v>12</v>
      </c>
      <c r="BF129">
        <f t="shared" si="249"/>
        <v>11</v>
      </c>
      <c r="BG129">
        <f t="shared" si="249"/>
        <v>10</v>
      </c>
      <c r="BH129">
        <f t="shared" si="249"/>
        <v>9</v>
      </c>
      <c r="BI129">
        <f t="shared" si="249"/>
        <v>8</v>
      </c>
      <c r="BJ129">
        <f t="shared" si="249"/>
        <v>7</v>
      </c>
      <c r="BK129">
        <f t="shared" si="249"/>
        <v>6</v>
      </c>
      <c r="BL129">
        <f t="shared" si="249"/>
        <v>5</v>
      </c>
      <c r="BM129">
        <f t="shared" si="249"/>
        <v>4</v>
      </c>
      <c r="BN129">
        <f t="shared" si="249"/>
        <v>3</v>
      </c>
      <c r="BO129">
        <f t="shared" si="249"/>
        <v>2</v>
      </c>
      <c r="BP129">
        <f t="shared" si="249"/>
        <v>1</v>
      </c>
    </row>
    <row r="130" spans="1:68" x14ac:dyDescent="0.4">
      <c r="A130" s="6">
        <v>126</v>
      </c>
      <c r="B130" s="1" t="s">
        <v>3878</v>
      </c>
      <c r="C130" s="1" t="s">
        <v>72</v>
      </c>
      <c r="D130" s="1" t="s">
        <v>440</v>
      </c>
      <c r="E130" s="1">
        <v>210</v>
      </c>
      <c r="F130" s="1" t="s">
        <v>3883</v>
      </c>
      <c r="G130" s="5">
        <v>1</v>
      </c>
      <c r="H130" s="5">
        <v>1</v>
      </c>
      <c r="I130" s="5">
        <v>1</v>
      </c>
      <c r="J130" s="5">
        <v>1</v>
      </c>
      <c r="K130" s="5">
        <v>1</v>
      </c>
      <c r="L130" s="5">
        <v>1</v>
      </c>
      <c r="M130" s="5">
        <v>1</v>
      </c>
      <c r="N130" s="5">
        <v>1</v>
      </c>
      <c r="O130" s="5">
        <v>1</v>
      </c>
      <c r="P130" s="5">
        <v>1</v>
      </c>
      <c r="Q130" s="5">
        <v>1</v>
      </c>
      <c r="R130" s="5">
        <v>1</v>
      </c>
      <c r="S130" s="5">
        <v>1</v>
      </c>
      <c r="T130" s="5">
        <v>1</v>
      </c>
      <c r="U130" s="5">
        <v>1</v>
      </c>
      <c r="V130" s="5">
        <v>1</v>
      </c>
      <c r="W130" s="5">
        <v>1</v>
      </c>
      <c r="X130" s="5">
        <v>1</v>
      </c>
      <c r="Y130" s="5">
        <v>1</v>
      </c>
      <c r="Z130" s="5">
        <v>1</v>
      </c>
      <c r="AB130">
        <f t="shared" ref="AB130:AU130" si="250">IF(G130=2,G4,0)</f>
        <v>0</v>
      </c>
      <c r="AC130">
        <f t="shared" si="250"/>
        <v>0</v>
      </c>
      <c r="AD130">
        <f t="shared" si="250"/>
        <v>0</v>
      </c>
      <c r="AE130">
        <f t="shared" si="250"/>
        <v>0</v>
      </c>
      <c r="AF130">
        <f t="shared" si="250"/>
        <v>0</v>
      </c>
      <c r="AG130">
        <f t="shared" si="250"/>
        <v>0</v>
      </c>
      <c r="AH130">
        <f t="shared" si="250"/>
        <v>0</v>
      </c>
      <c r="AI130">
        <f t="shared" si="250"/>
        <v>0</v>
      </c>
      <c r="AJ130">
        <f t="shared" si="250"/>
        <v>0</v>
      </c>
      <c r="AK130">
        <f t="shared" si="250"/>
        <v>0</v>
      </c>
      <c r="AL130">
        <f t="shared" si="250"/>
        <v>0</v>
      </c>
      <c r="AM130">
        <f t="shared" si="250"/>
        <v>0</v>
      </c>
      <c r="AN130">
        <f t="shared" si="250"/>
        <v>0</v>
      </c>
      <c r="AO130">
        <f t="shared" si="250"/>
        <v>0</v>
      </c>
      <c r="AP130">
        <f t="shared" si="250"/>
        <v>0</v>
      </c>
      <c r="AQ130">
        <f t="shared" si="250"/>
        <v>0</v>
      </c>
      <c r="AR130">
        <f t="shared" si="250"/>
        <v>0</v>
      </c>
      <c r="AS130">
        <f t="shared" si="250"/>
        <v>0</v>
      </c>
      <c r="AT130">
        <f t="shared" si="250"/>
        <v>0</v>
      </c>
      <c r="AU130">
        <f t="shared" si="250"/>
        <v>0</v>
      </c>
      <c r="AW130">
        <f t="shared" ref="AW130:BP130" si="251">IF(OR(G130=1,G130=0),G4,0)</f>
        <v>20</v>
      </c>
      <c r="AX130">
        <f t="shared" si="251"/>
        <v>19</v>
      </c>
      <c r="AY130">
        <f t="shared" si="251"/>
        <v>18</v>
      </c>
      <c r="AZ130">
        <f t="shared" si="251"/>
        <v>17</v>
      </c>
      <c r="BA130">
        <f t="shared" si="251"/>
        <v>16</v>
      </c>
      <c r="BB130">
        <f t="shared" si="251"/>
        <v>15</v>
      </c>
      <c r="BC130">
        <f t="shared" si="251"/>
        <v>14</v>
      </c>
      <c r="BD130">
        <f t="shared" si="251"/>
        <v>13</v>
      </c>
      <c r="BE130">
        <f t="shared" si="251"/>
        <v>12</v>
      </c>
      <c r="BF130">
        <f t="shared" si="251"/>
        <v>11</v>
      </c>
      <c r="BG130">
        <f t="shared" si="251"/>
        <v>10</v>
      </c>
      <c r="BH130">
        <f t="shared" si="251"/>
        <v>9</v>
      </c>
      <c r="BI130">
        <f t="shared" si="251"/>
        <v>8</v>
      </c>
      <c r="BJ130">
        <f t="shared" si="251"/>
        <v>7</v>
      </c>
      <c r="BK130">
        <f t="shared" si="251"/>
        <v>6</v>
      </c>
      <c r="BL130">
        <f t="shared" si="251"/>
        <v>5</v>
      </c>
      <c r="BM130">
        <f t="shared" si="251"/>
        <v>4</v>
      </c>
      <c r="BN130">
        <f t="shared" si="251"/>
        <v>3</v>
      </c>
      <c r="BO130">
        <f t="shared" si="251"/>
        <v>2</v>
      </c>
      <c r="BP130">
        <f t="shared" si="251"/>
        <v>1</v>
      </c>
    </row>
    <row r="131" spans="1:68" x14ac:dyDescent="0.4">
      <c r="A131" s="6">
        <v>127</v>
      </c>
      <c r="B131" s="1" t="s">
        <v>3878</v>
      </c>
      <c r="C131" s="1" t="s">
        <v>215</v>
      </c>
      <c r="D131" s="1" t="s">
        <v>654</v>
      </c>
      <c r="E131" s="1">
        <v>210</v>
      </c>
      <c r="F131" s="1" t="s">
        <v>3883</v>
      </c>
      <c r="G131" s="5">
        <v>1</v>
      </c>
      <c r="H131" s="5">
        <v>1</v>
      </c>
      <c r="I131" s="5">
        <v>1</v>
      </c>
      <c r="J131" s="5">
        <v>1</v>
      </c>
      <c r="K131" s="5">
        <v>2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>
        <v>1</v>
      </c>
      <c r="S131" s="5">
        <v>1</v>
      </c>
      <c r="T131" s="5">
        <v>1</v>
      </c>
      <c r="U131" s="5">
        <v>1</v>
      </c>
      <c r="V131" s="5">
        <v>1</v>
      </c>
      <c r="W131" s="5">
        <v>1</v>
      </c>
      <c r="X131" s="5">
        <v>1</v>
      </c>
      <c r="Y131" s="5">
        <v>1</v>
      </c>
      <c r="Z131" s="5">
        <v>1</v>
      </c>
      <c r="AB131">
        <f t="shared" ref="AB131:AU131" si="252">IF(G131=2,G4,0)</f>
        <v>0</v>
      </c>
      <c r="AC131">
        <f t="shared" si="252"/>
        <v>0</v>
      </c>
      <c r="AD131">
        <f t="shared" si="252"/>
        <v>0</v>
      </c>
      <c r="AE131">
        <f t="shared" si="252"/>
        <v>0</v>
      </c>
      <c r="AF131">
        <f t="shared" si="252"/>
        <v>16</v>
      </c>
      <c r="AG131">
        <f t="shared" si="252"/>
        <v>0</v>
      </c>
      <c r="AH131">
        <f t="shared" si="252"/>
        <v>0</v>
      </c>
      <c r="AI131">
        <f t="shared" si="252"/>
        <v>0</v>
      </c>
      <c r="AJ131">
        <f t="shared" si="252"/>
        <v>0</v>
      </c>
      <c r="AK131">
        <f t="shared" si="252"/>
        <v>0</v>
      </c>
      <c r="AL131">
        <f t="shared" si="252"/>
        <v>0</v>
      </c>
      <c r="AM131">
        <f t="shared" si="252"/>
        <v>0</v>
      </c>
      <c r="AN131">
        <f t="shared" si="252"/>
        <v>0</v>
      </c>
      <c r="AO131">
        <f t="shared" si="252"/>
        <v>0</v>
      </c>
      <c r="AP131">
        <f t="shared" si="252"/>
        <v>0</v>
      </c>
      <c r="AQ131">
        <f t="shared" si="252"/>
        <v>0</v>
      </c>
      <c r="AR131">
        <f t="shared" si="252"/>
        <v>0</v>
      </c>
      <c r="AS131">
        <f t="shared" si="252"/>
        <v>0</v>
      </c>
      <c r="AT131">
        <f t="shared" si="252"/>
        <v>0</v>
      </c>
      <c r="AU131">
        <f t="shared" si="252"/>
        <v>0</v>
      </c>
      <c r="AW131">
        <f t="shared" ref="AW131:BP131" si="253">IF(OR(G131=1,G131=0),G4,0)</f>
        <v>20</v>
      </c>
      <c r="AX131">
        <f t="shared" si="253"/>
        <v>19</v>
      </c>
      <c r="AY131">
        <f t="shared" si="253"/>
        <v>18</v>
      </c>
      <c r="AZ131">
        <f t="shared" si="253"/>
        <v>17</v>
      </c>
      <c r="BA131">
        <f t="shared" si="253"/>
        <v>0</v>
      </c>
      <c r="BB131">
        <f t="shared" si="253"/>
        <v>15</v>
      </c>
      <c r="BC131">
        <f t="shared" si="253"/>
        <v>14</v>
      </c>
      <c r="BD131">
        <f t="shared" si="253"/>
        <v>13</v>
      </c>
      <c r="BE131">
        <f t="shared" si="253"/>
        <v>12</v>
      </c>
      <c r="BF131">
        <f t="shared" si="253"/>
        <v>11</v>
      </c>
      <c r="BG131">
        <f t="shared" si="253"/>
        <v>10</v>
      </c>
      <c r="BH131">
        <f t="shared" si="253"/>
        <v>9</v>
      </c>
      <c r="BI131">
        <f t="shared" si="253"/>
        <v>8</v>
      </c>
      <c r="BJ131">
        <f t="shared" si="253"/>
        <v>7</v>
      </c>
      <c r="BK131">
        <f t="shared" si="253"/>
        <v>6</v>
      </c>
      <c r="BL131">
        <f t="shared" si="253"/>
        <v>5</v>
      </c>
      <c r="BM131">
        <f t="shared" si="253"/>
        <v>4</v>
      </c>
      <c r="BN131">
        <f t="shared" si="253"/>
        <v>3</v>
      </c>
      <c r="BO131">
        <f t="shared" si="253"/>
        <v>2</v>
      </c>
      <c r="BP131">
        <f t="shared" si="253"/>
        <v>1</v>
      </c>
    </row>
    <row r="132" spans="1:68" x14ac:dyDescent="0.4">
      <c r="A132" s="6">
        <v>128</v>
      </c>
      <c r="B132" s="1" t="s">
        <v>3878</v>
      </c>
      <c r="C132" s="1" t="s">
        <v>135</v>
      </c>
      <c r="D132" s="1" t="s">
        <v>813</v>
      </c>
      <c r="E132" s="1">
        <v>210</v>
      </c>
      <c r="F132" s="1" t="s">
        <v>3883</v>
      </c>
      <c r="G132" s="5">
        <v>1</v>
      </c>
      <c r="H132" s="5">
        <v>1</v>
      </c>
      <c r="I132" s="5">
        <v>1</v>
      </c>
      <c r="J132" s="5">
        <v>1</v>
      </c>
      <c r="K132" s="5">
        <v>1</v>
      </c>
      <c r="L132" s="5">
        <v>1</v>
      </c>
      <c r="M132" s="5">
        <v>1</v>
      </c>
      <c r="N132" s="5">
        <v>1</v>
      </c>
      <c r="O132" s="5">
        <v>1</v>
      </c>
      <c r="P132" s="5">
        <v>1</v>
      </c>
      <c r="Q132" s="5">
        <v>1</v>
      </c>
      <c r="R132" s="5">
        <v>1</v>
      </c>
      <c r="S132" s="5">
        <v>1</v>
      </c>
      <c r="T132" s="5">
        <v>1</v>
      </c>
      <c r="U132" s="5">
        <v>1</v>
      </c>
      <c r="V132" s="5">
        <v>1</v>
      </c>
      <c r="W132" s="5">
        <v>1</v>
      </c>
      <c r="X132" s="5">
        <v>1</v>
      </c>
      <c r="Y132" s="5">
        <v>1</v>
      </c>
      <c r="Z132" s="5">
        <v>2</v>
      </c>
      <c r="AB132">
        <f t="shared" ref="AB132:AU132" si="254">IF(G132=2,G4,0)</f>
        <v>0</v>
      </c>
      <c r="AC132">
        <f t="shared" si="254"/>
        <v>0</v>
      </c>
      <c r="AD132">
        <f t="shared" si="254"/>
        <v>0</v>
      </c>
      <c r="AE132">
        <f t="shared" si="254"/>
        <v>0</v>
      </c>
      <c r="AF132">
        <f t="shared" si="254"/>
        <v>0</v>
      </c>
      <c r="AG132">
        <f t="shared" si="254"/>
        <v>0</v>
      </c>
      <c r="AH132">
        <f t="shared" si="254"/>
        <v>0</v>
      </c>
      <c r="AI132">
        <f t="shared" si="254"/>
        <v>0</v>
      </c>
      <c r="AJ132">
        <f t="shared" si="254"/>
        <v>0</v>
      </c>
      <c r="AK132">
        <f t="shared" si="254"/>
        <v>0</v>
      </c>
      <c r="AL132">
        <f t="shared" si="254"/>
        <v>0</v>
      </c>
      <c r="AM132">
        <f t="shared" si="254"/>
        <v>0</v>
      </c>
      <c r="AN132">
        <f t="shared" si="254"/>
        <v>0</v>
      </c>
      <c r="AO132">
        <f t="shared" si="254"/>
        <v>0</v>
      </c>
      <c r="AP132">
        <f t="shared" si="254"/>
        <v>0</v>
      </c>
      <c r="AQ132">
        <f t="shared" si="254"/>
        <v>0</v>
      </c>
      <c r="AR132">
        <f t="shared" si="254"/>
        <v>0</v>
      </c>
      <c r="AS132">
        <f t="shared" si="254"/>
        <v>0</v>
      </c>
      <c r="AT132">
        <f t="shared" si="254"/>
        <v>0</v>
      </c>
      <c r="AU132">
        <f t="shared" si="254"/>
        <v>1</v>
      </c>
      <c r="AW132">
        <f t="shared" ref="AW132:BP132" si="255">IF(OR(G132=1,G132=0),G4,0)</f>
        <v>20</v>
      </c>
      <c r="AX132">
        <f t="shared" si="255"/>
        <v>19</v>
      </c>
      <c r="AY132">
        <f t="shared" si="255"/>
        <v>18</v>
      </c>
      <c r="AZ132">
        <f t="shared" si="255"/>
        <v>17</v>
      </c>
      <c r="BA132">
        <f t="shared" si="255"/>
        <v>16</v>
      </c>
      <c r="BB132">
        <f t="shared" si="255"/>
        <v>15</v>
      </c>
      <c r="BC132">
        <f t="shared" si="255"/>
        <v>14</v>
      </c>
      <c r="BD132">
        <f t="shared" si="255"/>
        <v>13</v>
      </c>
      <c r="BE132">
        <f t="shared" si="255"/>
        <v>12</v>
      </c>
      <c r="BF132">
        <f t="shared" si="255"/>
        <v>11</v>
      </c>
      <c r="BG132">
        <f t="shared" si="255"/>
        <v>10</v>
      </c>
      <c r="BH132">
        <f t="shared" si="255"/>
        <v>9</v>
      </c>
      <c r="BI132">
        <f t="shared" si="255"/>
        <v>8</v>
      </c>
      <c r="BJ132">
        <f t="shared" si="255"/>
        <v>7</v>
      </c>
      <c r="BK132">
        <f t="shared" si="255"/>
        <v>6</v>
      </c>
      <c r="BL132">
        <f t="shared" si="255"/>
        <v>5</v>
      </c>
      <c r="BM132">
        <f t="shared" si="255"/>
        <v>4</v>
      </c>
      <c r="BN132">
        <f t="shared" si="255"/>
        <v>3</v>
      </c>
      <c r="BO132">
        <f t="shared" si="255"/>
        <v>2</v>
      </c>
      <c r="BP132">
        <f t="shared" si="255"/>
        <v>0</v>
      </c>
    </row>
    <row r="133" spans="1:68" x14ac:dyDescent="0.4">
      <c r="A133" s="6">
        <v>129</v>
      </c>
      <c r="B133" s="1" t="s">
        <v>3878</v>
      </c>
      <c r="C133" s="1" t="s">
        <v>135</v>
      </c>
      <c r="D133" s="1" t="s">
        <v>701</v>
      </c>
      <c r="E133" s="1">
        <v>210</v>
      </c>
      <c r="F133" s="1" t="s">
        <v>3883</v>
      </c>
      <c r="G133" s="5">
        <v>1</v>
      </c>
      <c r="H133" s="5">
        <v>1</v>
      </c>
      <c r="I133" s="5">
        <v>1</v>
      </c>
      <c r="J133" s="5">
        <v>1</v>
      </c>
      <c r="K133" s="5">
        <v>1</v>
      </c>
      <c r="L133" s="5">
        <v>1</v>
      </c>
      <c r="M133" s="5">
        <v>1</v>
      </c>
      <c r="N133" s="5">
        <v>1</v>
      </c>
      <c r="O133" s="5">
        <v>1</v>
      </c>
      <c r="P133" s="5">
        <v>1</v>
      </c>
      <c r="Q133" s="5">
        <v>1</v>
      </c>
      <c r="R133" s="5">
        <v>1</v>
      </c>
      <c r="S133" s="5">
        <v>1</v>
      </c>
      <c r="T133" s="5">
        <v>1</v>
      </c>
      <c r="U133" s="5">
        <v>1</v>
      </c>
      <c r="V133" s="5">
        <v>1</v>
      </c>
      <c r="W133" s="5">
        <v>1</v>
      </c>
      <c r="X133" s="5">
        <v>1</v>
      </c>
      <c r="Y133" s="5">
        <v>1</v>
      </c>
      <c r="Z133" s="5">
        <v>1</v>
      </c>
      <c r="AB133">
        <f t="shared" ref="AB133:AU133" si="256">IF(G133=2,G4,0)</f>
        <v>0</v>
      </c>
      <c r="AC133">
        <f t="shared" si="256"/>
        <v>0</v>
      </c>
      <c r="AD133">
        <f t="shared" si="256"/>
        <v>0</v>
      </c>
      <c r="AE133">
        <f t="shared" si="256"/>
        <v>0</v>
      </c>
      <c r="AF133">
        <f t="shared" si="256"/>
        <v>0</v>
      </c>
      <c r="AG133">
        <f t="shared" si="256"/>
        <v>0</v>
      </c>
      <c r="AH133">
        <f t="shared" si="256"/>
        <v>0</v>
      </c>
      <c r="AI133">
        <f t="shared" si="256"/>
        <v>0</v>
      </c>
      <c r="AJ133">
        <f t="shared" si="256"/>
        <v>0</v>
      </c>
      <c r="AK133">
        <f t="shared" si="256"/>
        <v>0</v>
      </c>
      <c r="AL133">
        <f t="shared" si="256"/>
        <v>0</v>
      </c>
      <c r="AM133">
        <f t="shared" si="256"/>
        <v>0</v>
      </c>
      <c r="AN133">
        <f t="shared" si="256"/>
        <v>0</v>
      </c>
      <c r="AO133">
        <f t="shared" si="256"/>
        <v>0</v>
      </c>
      <c r="AP133">
        <f t="shared" si="256"/>
        <v>0</v>
      </c>
      <c r="AQ133">
        <f t="shared" si="256"/>
        <v>0</v>
      </c>
      <c r="AR133">
        <f t="shared" si="256"/>
        <v>0</v>
      </c>
      <c r="AS133">
        <f t="shared" si="256"/>
        <v>0</v>
      </c>
      <c r="AT133">
        <f t="shared" si="256"/>
        <v>0</v>
      </c>
      <c r="AU133">
        <f t="shared" si="256"/>
        <v>0</v>
      </c>
      <c r="AW133">
        <f t="shared" ref="AW133:BP133" si="257">IF(OR(G133=1,G133=0),G4,0)</f>
        <v>20</v>
      </c>
      <c r="AX133">
        <f t="shared" si="257"/>
        <v>19</v>
      </c>
      <c r="AY133">
        <f t="shared" si="257"/>
        <v>18</v>
      </c>
      <c r="AZ133">
        <f t="shared" si="257"/>
        <v>17</v>
      </c>
      <c r="BA133">
        <f t="shared" si="257"/>
        <v>16</v>
      </c>
      <c r="BB133">
        <f t="shared" si="257"/>
        <v>15</v>
      </c>
      <c r="BC133">
        <f t="shared" si="257"/>
        <v>14</v>
      </c>
      <c r="BD133">
        <f t="shared" si="257"/>
        <v>13</v>
      </c>
      <c r="BE133">
        <f t="shared" si="257"/>
        <v>12</v>
      </c>
      <c r="BF133">
        <f t="shared" si="257"/>
        <v>11</v>
      </c>
      <c r="BG133">
        <f t="shared" si="257"/>
        <v>10</v>
      </c>
      <c r="BH133">
        <f t="shared" si="257"/>
        <v>9</v>
      </c>
      <c r="BI133">
        <f t="shared" si="257"/>
        <v>8</v>
      </c>
      <c r="BJ133">
        <f t="shared" si="257"/>
        <v>7</v>
      </c>
      <c r="BK133">
        <f t="shared" si="257"/>
        <v>6</v>
      </c>
      <c r="BL133">
        <f t="shared" si="257"/>
        <v>5</v>
      </c>
      <c r="BM133">
        <f t="shared" si="257"/>
        <v>4</v>
      </c>
      <c r="BN133">
        <f t="shared" si="257"/>
        <v>3</v>
      </c>
      <c r="BO133">
        <f t="shared" si="257"/>
        <v>2</v>
      </c>
      <c r="BP133">
        <f t="shared" si="257"/>
        <v>1</v>
      </c>
    </row>
    <row r="134" spans="1:68" x14ac:dyDescent="0.4">
      <c r="A134" s="6">
        <v>130</v>
      </c>
      <c r="B134" s="1" t="s">
        <v>3878</v>
      </c>
      <c r="C134" s="1" t="s">
        <v>23</v>
      </c>
      <c r="D134" s="1" t="s">
        <v>532</v>
      </c>
      <c r="E134" s="1">
        <v>210</v>
      </c>
      <c r="F134" s="1" t="s">
        <v>3883</v>
      </c>
      <c r="G134" s="5">
        <v>1</v>
      </c>
      <c r="H134" s="5">
        <v>1</v>
      </c>
      <c r="I134" s="5">
        <v>1</v>
      </c>
      <c r="J134" s="5">
        <v>1</v>
      </c>
      <c r="K134" s="5">
        <v>1</v>
      </c>
      <c r="L134" s="5">
        <v>1</v>
      </c>
      <c r="M134" s="5">
        <v>1</v>
      </c>
      <c r="N134" s="5">
        <v>1</v>
      </c>
      <c r="O134" s="5">
        <v>1</v>
      </c>
      <c r="P134" s="5">
        <v>1</v>
      </c>
      <c r="Q134" s="5">
        <v>1</v>
      </c>
      <c r="R134" s="5">
        <v>1</v>
      </c>
      <c r="S134" s="5">
        <v>1</v>
      </c>
      <c r="T134" s="5">
        <v>1</v>
      </c>
      <c r="U134" s="5">
        <v>1</v>
      </c>
      <c r="V134" s="5">
        <v>1</v>
      </c>
      <c r="W134" s="5">
        <v>1</v>
      </c>
      <c r="X134" s="5">
        <v>1</v>
      </c>
      <c r="Y134" s="5">
        <v>1</v>
      </c>
      <c r="Z134" s="5">
        <v>1</v>
      </c>
      <c r="AB134">
        <f t="shared" ref="AB134:AU134" si="258">IF(G134=2,G4,0)</f>
        <v>0</v>
      </c>
      <c r="AC134">
        <f t="shared" si="258"/>
        <v>0</v>
      </c>
      <c r="AD134">
        <f t="shared" si="258"/>
        <v>0</v>
      </c>
      <c r="AE134">
        <f t="shared" si="258"/>
        <v>0</v>
      </c>
      <c r="AF134">
        <f t="shared" si="258"/>
        <v>0</v>
      </c>
      <c r="AG134">
        <f t="shared" si="258"/>
        <v>0</v>
      </c>
      <c r="AH134">
        <f t="shared" si="258"/>
        <v>0</v>
      </c>
      <c r="AI134">
        <f t="shared" si="258"/>
        <v>0</v>
      </c>
      <c r="AJ134">
        <f t="shared" si="258"/>
        <v>0</v>
      </c>
      <c r="AK134">
        <f t="shared" si="258"/>
        <v>0</v>
      </c>
      <c r="AL134">
        <f t="shared" si="258"/>
        <v>0</v>
      </c>
      <c r="AM134">
        <f t="shared" si="258"/>
        <v>0</v>
      </c>
      <c r="AN134">
        <f t="shared" si="258"/>
        <v>0</v>
      </c>
      <c r="AO134">
        <f t="shared" si="258"/>
        <v>0</v>
      </c>
      <c r="AP134">
        <f t="shared" si="258"/>
        <v>0</v>
      </c>
      <c r="AQ134">
        <f t="shared" si="258"/>
        <v>0</v>
      </c>
      <c r="AR134">
        <f t="shared" si="258"/>
        <v>0</v>
      </c>
      <c r="AS134">
        <f t="shared" si="258"/>
        <v>0</v>
      </c>
      <c r="AT134">
        <f t="shared" si="258"/>
        <v>0</v>
      </c>
      <c r="AU134">
        <f t="shared" si="258"/>
        <v>0</v>
      </c>
      <c r="AW134">
        <f t="shared" ref="AW134:BP134" si="259">IF(OR(G134=1,G134=0),G4,0)</f>
        <v>20</v>
      </c>
      <c r="AX134">
        <f t="shared" si="259"/>
        <v>19</v>
      </c>
      <c r="AY134">
        <f t="shared" si="259"/>
        <v>18</v>
      </c>
      <c r="AZ134">
        <f t="shared" si="259"/>
        <v>17</v>
      </c>
      <c r="BA134">
        <f t="shared" si="259"/>
        <v>16</v>
      </c>
      <c r="BB134">
        <f t="shared" si="259"/>
        <v>15</v>
      </c>
      <c r="BC134">
        <f t="shared" si="259"/>
        <v>14</v>
      </c>
      <c r="BD134">
        <f t="shared" si="259"/>
        <v>13</v>
      </c>
      <c r="BE134">
        <f t="shared" si="259"/>
        <v>12</v>
      </c>
      <c r="BF134">
        <f t="shared" si="259"/>
        <v>11</v>
      </c>
      <c r="BG134">
        <f t="shared" si="259"/>
        <v>10</v>
      </c>
      <c r="BH134">
        <f t="shared" si="259"/>
        <v>9</v>
      </c>
      <c r="BI134">
        <f t="shared" si="259"/>
        <v>8</v>
      </c>
      <c r="BJ134">
        <f t="shared" si="259"/>
        <v>7</v>
      </c>
      <c r="BK134">
        <f t="shared" si="259"/>
        <v>6</v>
      </c>
      <c r="BL134">
        <f t="shared" si="259"/>
        <v>5</v>
      </c>
      <c r="BM134">
        <f t="shared" si="259"/>
        <v>4</v>
      </c>
      <c r="BN134">
        <f t="shared" si="259"/>
        <v>3</v>
      </c>
      <c r="BO134">
        <f t="shared" si="259"/>
        <v>2</v>
      </c>
      <c r="BP134">
        <f t="shared" si="259"/>
        <v>1</v>
      </c>
    </row>
    <row r="135" spans="1:68" x14ac:dyDescent="0.4">
      <c r="A135" s="6">
        <v>131</v>
      </c>
      <c r="B135" s="1" t="s">
        <v>3878</v>
      </c>
      <c r="C135" s="1" t="s">
        <v>160</v>
      </c>
      <c r="D135" s="1" t="s">
        <v>576</v>
      </c>
      <c r="E135" s="1">
        <v>210</v>
      </c>
      <c r="F135" s="1" t="s">
        <v>3883</v>
      </c>
      <c r="G135" s="5">
        <v>1</v>
      </c>
      <c r="H135" s="5">
        <v>1</v>
      </c>
      <c r="I135" s="5">
        <v>1</v>
      </c>
      <c r="J135" s="5">
        <v>1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1</v>
      </c>
      <c r="Q135" s="5">
        <v>1</v>
      </c>
      <c r="R135" s="5">
        <v>1</v>
      </c>
      <c r="S135" s="5">
        <v>1</v>
      </c>
      <c r="T135" s="5">
        <v>1</v>
      </c>
      <c r="U135" s="5">
        <v>1</v>
      </c>
      <c r="V135" s="5">
        <v>1</v>
      </c>
      <c r="W135" s="5">
        <v>1</v>
      </c>
      <c r="X135" s="5">
        <v>1</v>
      </c>
      <c r="Y135" s="5">
        <v>2</v>
      </c>
      <c r="Z135" s="5">
        <v>1</v>
      </c>
      <c r="AB135">
        <f t="shared" ref="AB135:AU135" si="260">IF(G135=2,G4,0)</f>
        <v>0</v>
      </c>
      <c r="AC135">
        <f t="shared" si="260"/>
        <v>0</v>
      </c>
      <c r="AD135">
        <f t="shared" si="260"/>
        <v>0</v>
      </c>
      <c r="AE135">
        <f t="shared" si="260"/>
        <v>0</v>
      </c>
      <c r="AF135">
        <f t="shared" si="260"/>
        <v>0</v>
      </c>
      <c r="AG135">
        <f t="shared" si="260"/>
        <v>0</v>
      </c>
      <c r="AH135">
        <f t="shared" si="260"/>
        <v>0</v>
      </c>
      <c r="AI135">
        <f t="shared" si="260"/>
        <v>0</v>
      </c>
      <c r="AJ135">
        <f t="shared" si="260"/>
        <v>0</v>
      </c>
      <c r="AK135">
        <f t="shared" si="260"/>
        <v>0</v>
      </c>
      <c r="AL135">
        <f t="shared" si="260"/>
        <v>0</v>
      </c>
      <c r="AM135">
        <f t="shared" si="260"/>
        <v>0</v>
      </c>
      <c r="AN135">
        <f t="shared" si="260"/>
        <v>0</v>
      </c>
      <c r="AO135">
        <f t="shared" si="260"/>
        <v>0</v>
      </c>
      <c r="AP135">
        <f t="shared" si="260"/>
        <v>0</v>
      </c>
      <c r="AQ135">
        <f t="shared" si="260"/>
        <v>0</v>
      </c>
      <c r="AR135">
        <f t="shared" si="260"/>
        <v>0</v>
      </c>
      <c r="AS135">
        <f t="shared" si="260"/>
        <v>0</v>
      </c>
      <c r="AT135">
        <f t="shared" si="260"/>
        <v>2</v>
      </c>
      <c r="AU135">
        <f t="shared" si="260"/>
        <v>0</v>
      </c>
      <c r="AW135">
        <f t="shared" ref="AW135:BP135" si="261">IF(OR(G135=1,G135=0),G4,0)</f>
        <v>20</v>
      </c>
      <c r="AX135">
        <f t="shared" si="261"/>
        <v>19</v>
      </c>
      <c r="AY135">
        <f t="shared" si="261"/>
        <v>18</v>
      </c>
      <c r="AZ135">
        <f t="shared" si="261"/>
        <v>17</v>
      </c>
      <c r="BA135">
        <f t="shared" si="261"/>
        <v>16</v>
      </c>
      <c r="BB135">
        <f t="shared" si="261"/>
        <v>15</v>
      </c>
      <c r="BC135">
        <f t="shared" si="261"/>
        <v>14</v>
      </c>
      <c r="BD135">
        <f t="shared" si="261"/>
        <v>13</v>
      </c>
      <c r="BE135">
        <f t="shared" si="261"/>
        <v>12</v>
      </c>
      <c r="BF135">
        <f t="shared" si="261"/>
        <v>11</v>
      </c>
      <c r="BG135">
        <f t="shared" si="261"/>
        <v>10</v>
      </c>
      <c r="BH135">
        <f t="shared" si="261"/>
        <v>9</v>
      </c>
      <c r="BI135">
        <f t="shared" si="261"/>
        <v>8</v>
      </c>
      <c r="BJ135">
        <f t="shared" si="261"/>
        <v>7</v>
      </c>
      <c r="BK135">
        <f t="shared" si="261"/>
        <v>6</v>
      </c>
      <c r="BL135">
        <f t="shared" si="261"/>
        <v>5</v>
      </c>
      <c r="BM135">
        <f t="shared" si="261"/>
        <v>4</v>
      </c>
      <c r="BN135">
        <f t="shared" si="261"/>
        <v>3</v>
      </c>
      <c r="BO135">
        <f t="shared" si="261"/>
        <v>0</v>
      </c>
      <c r="BP135">
        <f t="shared" si="261"/>
        <v>1</v>
      </c>
    </row>
    <row r="136" spans="1:68" x14ac:dyDescent="0.4">
      <c r="A136" s="6">
        <v>132</v>
      </c>
      <c r="B136" s="1" t="s">
        <v>3878</v>
      </c>
      <c r="C136" s="1" t="s">
        <v>283</v>
      </c>
      <c r="D136" s="1" t="s">
        <v>857</v>
      </c>
      <c r="E136" s="1">
        <v>210</v>
      </c>
      <c r="F136" s="1" t="s">
        <v>3883</v>
      </c>
      <c r="G136" s="5">
        <v>1</v>
      </c>
      <c r="H136" s="5">
        <v>1</v>
      </c>
      <c r="I136" s="5">
        <v>1</v>
      </c>
      <c r="J136" s="5">
        <v>1</v>
      </c>
      <c r="K136" s="5">
        <v>1</v>
      </c>
      <c r="L136" s="5">
        <v>1</v>
      </c>
      <c r="M136" s="5">
        <v>1</v>
      </c>
      <c r="N136" s="5">
        <v>1</v>
      </c>
      <c r="O136" s="5">
        <v>1</v>
      </c>
      <c r="P136" s="5">
        <v>1</v>
      </c>
      <c r="Q136" s="5">
        <v>1</v>
      </c>
      <c r="R136" s="5">
        <v>1</v>
      </c>
      <c r="S136" s="5">
        <v>1</v>
      </c>
      <c r="T136" s="5">
        <v>1</v>
      </c>
      <c r="U136" s="5">
        <v>1</v>
      </c>
      <c r="V136" s="5">
        <v>1</v>
      </c>
      <c r="W136" s="5">
        <v>1</v>
      </c>
      <c r="X136" s="5">
        <v>1</v>
      </c>
      <c r="Y136" s="5">
        <v>1</v>
      </c>
      <c r="Z136" s="5">
        <v>1</v>
      </c>
      <c r="AB136">
        <f t="shared" ref="AB136:AU136" si="262">IF(G136=2,G4,0)</f>
        <v>0</v>
      </c>
      <c r="AC136">
        <f t="shared" si="262"/>
        <v>0</v>
      </c>
      <c r="AD136">
        <f t="shared" si="262"/>
        <v>0</v>
      </c>
      <c r="AE136">
        <f t="shared" si="262"/>
        <v>0</v>
      </c>
      <c r="AF136">
        <f t="shared" si="262"/>
        <v>0</v>
      </c>
      <c r="AG136">
        <f t="shared" si="262"/>
        <v>0</v>
      </c>
      <c r="AH136">
        <f t="shared" si="262"/>
        <v>0</v>
      </c>
      <c r="AI136">
        <f t="shared" si="262"/>
        <v>0</v>
      </c>
      <c r="AJ136">
        <f t="shared" si="262"/>
        <v>0</v>
      </c>
      <c r="AK136">
        <f t="shared" si="262"/>
        <v>0</v>
      </c>
      <c r="AL136">
        <f t="shared" si="262"/>
        <v>0</v>
      </c>
      <c r="AM136">
        <f t="shared" si="262"/>
        <v>0</v>
      </c>
      <c r="AN136">
        <f t="shared" si="262"/>
        <v>0</v>
      </c>
      <c r="AO136">
        <f t="shared" si="262"/>
        <v>0</v>
      </c>
      <c r="AP136">
        <f t="shared" si="262"/>
        <v>0</v>
      </c>
      <c r="AQ136">
        <f t="shared" si="262"/>
        <v>0</v>
      </c>
      <c r="AR136">
        <f t="shared" si="262"/>
        <v>0</v>
      </c>
      <c r="AS136">
        <f t="shared" si="262"/>
        <v>0</v>
      </c>
      <c r="AT136">
        <f t="shared" si="262"/>
        <v>0</v>
      </c>
      <c r="AU136">
        <f t="shared" si="262"/>
        <v>0</v>
      </c>
      <c r="AW136">
        <f t="shared" ref="AW136:BP136" si="263">IF(OR(G136=1,G136=0),G4,0)</f>
        <v>20</v>
      </c>
      <c r="AX136">
        <f t="shared" si="263"/>
        <v>19</v>
      </c>
      <c r="AY136">
        <f t="shared" si="263"/>
        <v>18</v>
      </c>
      <c r="AZ136">
        <f t="shared" si="263"/>
        <v>17</v>
      </c>
      <c r="BA136">
        <f t="shared" si="263"/>
        <v>16</v>
      </c>
      <c r="BB136">
        <f t="shared" si="263"/>
        <v>15</v>
      </c>
      <c r="BC136">
        <f t="shared" si="263"/>
        <v>14</v>
      </c>
      <c r="BD136">
        <f t="shared" si="263"/>
        <v>13</v>
      </c>
      <c r="BE136">
        <f t="shared" si="263"/>
        <v>12</v>
      </c>
      <c r="BF136">
        <f t="shared" si="263"/>
        <v>11</v>
      </c>
      <c r="BG136">
        <f t="shared" si="263"/>
        <v>10</v>
      </c>
      <c r="BH136">
        <f t="shared" si="263"/>
        <v>9</v>
      </c>
      <c r="BI136">
        <f t="shared" si="263"/>
        <v>8</v>
      </c>
      <c r="BJ136">
        <f t="shared" si="263"/>
        <v>7</v>
      </c>
      <c r="BK136">
        <f t="shared" si="263"/>
        <v>6</v>
      </c>
      <c r="BL136">
        <f t="shared" si="263"/>
        <v>5</v>
      </c>
      <c r="BM136">
        <f t="shared" si="263"/>
        <v>4</v>
      </c>
      <c r="BN136">
        <f t="shared" si="263"/>
        <v>3</v>
      </c>
      <c r="BO136">
        <f t="shared" si="263"/>
        <v>2</v>
      </c>
      <c r="BP136">
        <f t="shared" si="263"/>
        <v>1</v>
      </c>
    </row>
    <row r="137" spans="1:68" x14ac:dyDescent="0.4">
      <c r="A137" s="6">
        <v>133</v>
      </c>
      <c r="B137" s="1" t="s">
        <v>3878</v>
      </c>
      <c r="C137" s="1" t="s">
        <v>143</v>
      </c>
      <c r="D137" s="1" t="s">
        <v>530</v>
      </c>
      <c r="E137" s="1">
        <v>210</v>
      </c>
      <c r="F137" s="1" t="s">
        <v>3883</v>
      </c>
      <c r="G137" s="5">
        <v>1</v>
      </c>
      <c r="H137" s="5">
        <v>1</v>
      </c>
      <c r="I137" s="5">
        <v>1</v>
      </c>
      <c r="J137" s="5">
        <v>1</v>
      </c>
      <c r="K137" s="5">
        <v>1</v>
      </c>
      <c r="L137" s="5">
        <v>1</v>
      </c>
      <c r="M137" s="5">
        <v>1</v>
      </c>
      <c r="N137" s="5">
        <v>1</v>
      </c>
      <c r="O137" s="5">
        <v>1</v>
      </c>
      <c r="P137" s="5">
        <v>1</v>
      </c>
      <c r="Q137" s="5">
        <v>1</v>
      </c>
      <c r="R137" s="5">
        <v>1</v>
      </c>
      <c r="S137" s="5">
        <v>1</v>
      </c>
      <c r="T137" s="5">
        <v>1</v>
      </c>
      <c r="U137" s="5">
        <v>1</v>
      </c>
      <c r="V137" s="5">
        <v>1</v>
      </c>
      <c r="W137" s="5">
        <v>1</v>
      </c>
      <c r="X137" s="5">
        <v>1</v>
      </c>
      <c r="Y137" s="5">
        <v>1</v>
      </c>
      <c r="Z137" s="5">
        <v>1</v>
      </c>
      <c r="AB137">
        <f t="shared" ref="AB137:AU137" si="264">IF(G137=2,G4,0)</f>
        <v>0</v>
      </c>
      <c r="AC137">
        <f t="shared" si="264"/>
        <v>0</v>
      </c>
      <c r="AD137">
        <f t="shared" si="264"/>
        <v>0</v>
      </c>
      <c r="AE137">
        <f t="shared" si="264"/>
        <v>0</v>
      </c>
      <c r="AF137">
        <f t="shared" si="264"/>
        <v>0</v>
      </c>
      <c r="AG137">
        <f t="shared" si="264"/>
        <v>0</v>
      </c>
      <c r="AH137">
        <f t="shared" si="264"/>
        <v>0</v>
      </c>
      <c r="AI137">
        <f t="shared" si="264"/>
        <v>0</v>
      </c>
      <c r="AJ137">
        <f t="shared" si="264"/>
        <v>0</v>
      </c>
      <c r="AK137">
        <f t="shared" si="264"/>
        <v>0</v>
      </c>
      <c r="AL137">
        <f t="shared" si="264"/>
        <v>0</v>
      </c>
      <c r="AM137">
        <f t="shared" si="264"/>
        <v>0</v>
      </c>
      <c r="AN137">
        <f t="shared" si="264"/>
        <v>0</v>
      </c>
      <c r="AO137">
        <f t="shared" si="264"/>
        <v>0</v>
      </c>
      <c r="AP137">
        <f t="shared" si="264"/>
        <v>0</v>
      </c>
      <c r="AQ137">
        <f t="shared" si="264"/>
        <v>0</v>
      </c>
      <c r="AR137">
        <f t="shared" si="264"/>
        <v>0</v>
      </c>
      <c r="AS137">
        <f t="shared" si="264"/>
        <v>0</v>
      </c>
      <c r="AT137">
        <f t="shared" si="264"/>
        <v>0</v>
      </c>
      <c r="AU137">
        <f t="shared" si="264"/>
        <v>0</v>
      </c>
      <c r="AW137">
        <f t="shared" ref="AW137:BP137" si="265">IF(OR(G137=1,G137=0),G4,0)</f>
        <v>20</v>
      </c>
      <c r="AX137">
        <f t="shared" si="265"/>
        <v>19</v>
      </c>
      <c r="AY137">
        <f t="shared" si="265"/>
        <v>18</v>
      </c>
      <c r="AZ137">
        <f t="shared" si="265"/>
        <v>17</v>
      </c>
      <c r="BA137">
        <f t="shared" si="265"/>
        <v>16</v>
      </c>
      <c r="BB137">
        <f t="shared" si="265"/>
        <v>15</v>
      </c>
      <c r="BC137">
        <f t="shared" si="265"/>
        <v>14</v>
      </c>
      <c r="BD137">
        <f t="shared" si="265"/>
        <v>13</v>
      </c>
      <c r="BE137">
        <f t="shared" si="265"/>
        <v>12</v>
      </c>
      <c r="BF137">
        <f t="shared" si="265"/>
        <v>11</v>
      </c>
      <c r="BG137">
        <f t="shared" si="265"/>
        <v>10</v>
      </c>
      <c r="BH137">
        <f t="shared" si="265"/>
        <v>9</v>
      </c>
      <c r="BI137">
        <f t="shared" si="265"/>
        <v>8</v>
      </c>
      <c r="BJ137">
        <f t="shared" si="265"/>
        <v>7</v>
      </c>
      <c r="BK137">
        <f t="shared" si="265"/>
        <v>6</v>
      </c>
      <c r="BL137">
        <f t="shared" si="265"/>
        <v>5</v>
      </c>
      <c r="BM137">
        <f t="shared" si="265"/>
        <v>4</v>
      </c>
      <c r="BN137">
        <f t="shared" si="265"/>
        <v>3</v>
      </c>
      <c r="BO137">
        <f t="shared" si="265"/>
        <v>2</v>
      </c>
      <c r="BP137">
        <f t="shared" si="265"/>
        <v>1</v>
      </c>
    </row>
    <row r="138" spans="1:68" x14ac:dyDescent="0.4">
      <c r="A138" s="6">
        <v>134</v>
      </c>
      <c r="B138" s="1" t="s">
        <v>3878</v>
      </c>
      <c r="C138" s="1" t="s">
        <v>57</v>
      </c>
      <c r="D138" s="1" t="s">
        <v>419</v>
      </c>
      <c r="E138" s="1">
        <v>210</v>
      </c>
      <c r="F138" s="1" t="s">
        <v>3883</v>
      </c>
      <c r="G138" s="5">
        <v>1</v>
      </c>
      <c r="H138" s="5">
        <v>1</v>
      </c>
      <c r="I138" s="5">
        <v>1</v>
      </c>
      <c r="J138" s="5">
        <v>1</v>
      </c>
      <c r="K138" s="5">
        <v>1</v>
      </c>
      <c r="L138" s="5">
        <v>1</v>
      </c>
      <c r="M138" s="5">
        <v>1</v>
      </c>
      <c r="N138" s="5">
        <v>1</v>
      </c>
      <c r="O138" s="5">
        <v>1</v>
      </c>
      <c r="P138" s="5">
        <v>1</v>
      </c>
      <c r="Q138" s="5">
        <v>1</v>
      </c>
      <c r="R138" s="5">
        <v>1</v>
      </c>
      <c r="S138" s="5">
        <v>1</v>
      </c>
      <c r="T138" s="5">
        <v>1</v>
      </c>
      <c r="U138" s="5">
        <v>1</v>
      </c>
      <c r="V138" s="5">
        <v>1</v>
      </c>
      <c r="W138" s="5">
        <v>1</v>
      </c>
      <c r="X138" s="5">
        <v>1</v>
      </c>
      <c r="Y138" s="5">
        <v>1</v>
      </c>
      <c r="Z138" s="5">
        <v>1</v>
      </c>
      <c r="AB138">
        <f t="shared" ref="AB138:AU138" si="266">IF(G138=2,G4,0)</f>
        <v>0</v>
      </c>
      <c r="AC138">
        <f t="shared" si="266"/>
        <v>0</v>
      </c>
      <c r="AD138">
        <f t="shared" si="266"/>
        <v>0</v>
      </c>
      <c r="AE138">
        <f t="shared" si="266"/>
        <v>0</v>
      </c>
      <c r="AF138">
        <f t="shared" si="266"/>
        <v>0</v>
      </c>
      <c r="AG138">
        <f t="shared" si="266"/>
        <v>0</v>
      </c>
      <c r="AH138">
        <f t="shared" si="266"/>
        <v>0</v>
      </c>
      <c r="AI138">
        <f t="shared" si="266"/>
        <v>0</v>
      </c>
      <c r="AJ138">
        <f t="shared" si="266"/>
        <v>0</v>
      </c>
      <c r="AK138">
        <f t="shared" si="266"/>
        <v>0</v>
      </c>
      <c r="AL138">
        <f t="shared" si="266"/>
        <v>0</v>
      </c>
      <c r="AM138">
        <f t="shared" si="266"/>
        <v>0</v>
      </c>
      <c r="AN138">
        <f t="shared" si="266"/>
        <v>0</v>
      </c>
      <c r="AO138">
        <f t="shared" si="266"/>
        <v>0</v>
      </c>
      <c r="AP138">
        <f t="shared" si="266"/>
        <v>0</v>
      </c>
      <c r="AQ138">
        <f t="shared" si="266"/>
        <v>0</v>
      </c>
      <c r="AR138">
        <f t="shared" si="266"/>
        <v>0</v>
      </c>
      <c r="AS138">
        <f t="shared" si="266"/>
        <v>0</v>
      </c>
      <c r="AT138">
        <f t="shared" si="266"/>
        <v>0</v>
      </c>
      <c r="AU138">
        <f t="shared" si="266"/>
        <v>0</v>
      </c>
      <c r="AW138">
        <f t="shared" ref="AW138:BP138" si="267">IF(OR(G138=1,G138=0),G4,0)</f>
        <v>20</v>
      </c>
      <c r="AX138">
        <f t="shared" si="267"/>
        <v>19</v>
      </c>
      <c r="AY138">
        <f t="shared" si="267"/>
        <v>18</v>
      </c>
      <c r="AZ138">
        <f t="shared" si="267"/>
        <v>17</v>
      </c>
      <c r="BA138">
        <f t="shared" si="267"/>
        <v>16</v>
      </c>
      <c r="BB138">
        <f t="shared" si="267"/>
        <v>15</v>
      </c>
      <c r="BC138">
        <f t="shared" si="267"/>
        <v>14</v>
      </c>
      <c r="BD138">
        <f t="shared" si="267"/>
        <v>13</v>
      </c>
      <c r="BE138">
        <f t="shared" si="267"/>
        <v>12</v>
      </c>
      <c r="BF138">
        <f t="shared" si="267"/>
        <v>11</v>
      </c>
      <c r="BG138">
        <f t="shared" si="267"/>
        <v>10</v>
      </c>
      <c r="BH138">
        <f t="shared" si="267"/>
        <v>9</v>
      </c>
      <c r="BI138">
        <f t="shared" si="267"/>
        <v>8</v>
      </c>
      <c r="BJ138">
        <f t="shared" si="267"/>
        <v>7</v>
      </c>
      <c r="BK138">
        <f t="shared" si="267"/>
        <v>6</v>
      </c>
      <c r="BL138">
        <f t="shared" si="267"/>
        <v>5</v>
      </c>
      <c r="BM138">
        <f t="shared" si="267"/>
        <v>4</v>
      </c>
      <c r="BN138">
        <f t="shared" si="267"/>
        <v>3</v>
      </c>
      <c r="BO138">
        <f t="shared" si="267"/>
        <v>2</v>
      </c>
      <c r="BP138">
        <f t="shared" si="267"/>
        <v>1</v>
      </c>
    </row>
    <row r="139" spans="1:68" x14ac:dyDescent="0.4">
      <c r="A139" s="6">
        <v>135</v>
      </c>
      <c r="B139" s="1" t="s">
        <v>3878</v>
      </c>
      <c r="C139" s="1" t="s">
        <v>85</v>
      </c>
      <c r="D139" s="1" t="s">
        <v>454</v>
      </c>
      <c r="E139" s="1">
        <v>210</v>
      </c>
      <c r="F139" s="1" t="s">
        <v>3883</v>
      </c>
      <c r="G139" s="5">
        <v>1</v>
      </c>
      <c r="H139" s="5">
        <v>1</v>
      </c>
      <c r="I139" s="5">
        <v>1</v>
      </c>
      <c r="J139" s="5">
        <v>1</v>
      </c>
      <c r="K139" s="5">
        <v>1</v>
      </c>
      <c r="L139" s="5">
        <v>1</v>
      </c>
      <c r="M139" s="5">
        <v>1</v>
      </c>
      <c r="N139" s="5">
        <v>1</v>
      </c>
      <c r="O139" s="5">
        <v>1</v>
      </c>
      <c r="P139" s="5">
        <v>1</v>
      </c>
      <c r="Q139" s="5">
        <v>1</v>
      </c>
      <c r="R139" s="5">
        <v>1</v>
      </c>
      <c r="S139" s="5">
        <v>1</v>
      </c>
      <c r="T139" s="5">
        <v>1</v>
      </c>
      <c r="U139" s="5">
        <v>1</v>
      </c>
      <c r="V139" s="5">
        <v>1</v>
      </c>
      <c r="W139" s="5">
        <v>1</v>
      </c>
      <c r="X139" s="5">
        <v>1</v>
      </c>
      <c r="Y139" s="5">
        <v>1</v>
      </c>
      <c r="Z139" s="5">
        <v>1</v>
      </c>
      <c r="AB139">
        <f t="shared" ref="AB139:AU139" si="268">IF(G139=2,G4,0)</f>
        <v>0</v>
      </c>
      <c r="AC139">
        <f t="shared" si="268"/>
        <v>0</v>
      </c>
      <c r="AD139">
        <f t="shared" si="268"/>
        <v>0</v>
      </c>
      <c r="AE139">
        <f t="shared" si="268"/>
        <v>0</v>
      </c>
      <c r="AF139">
        <f t="shared" si="268"/>
        <v>0</v>
      </c>
      <c r="AG139">
        <f t="shared" si="268"/>
        <v>0</v>
      </c>
      <c r="AH139">
        <f t="shared" si="268"/>
        <v>0</v>
      </c>
      <c r="AI139">
        <f t="shared" si="268"/>
        <v>0</v>
      </c>
      <c r="AJ139">
        <f t="shared" si="268"/>
        <v>0</v>
      </c>
      <c r="AK139">
        <f t="shared" si="268"/>
        <v>0</v>
      </c>
      <c r="AL139">
        <f t="shared" si="268"/>
        <v>0</v>
      </c>
      <c r="AM139">
        <f t="shared" si="268"/>
        <v>0</v>
      </c>
      <c r="AN139">
        <f t="shared" si="268"/>
        <v>0</v>
      </c>
      <c r="AO139">
        <f t="shared" si="268"/>
        <v>0</v>
      </c>
      <c r="AP139">
        <f t="shared" si="268"/>
        <v>0</v>
      </c>
      <c r="AQ139">
        <f t="shared" si="268"/>
        <v>0</v>
      </c>
      <c r="AR139">
        <f t="shared" si="268"/>
        <v>0</v>
      </c>
      <c r="AS139">
        <f t="shared" si="268"/>
        <v>0</v>
      </c>
      <c r="AT139">
        <f t="shared" si="268"/>
        <v>0</v>
      </c>
      <c r="AU139">
        <f t="shared" si="268"/>
        <v>0</v>
      </c>
      <c r="AW139">
        <f t="shared" ref="AW139:BP139" si="269">IF(OR(G139=1,G139=0),G4,0)</f>
        <v>20</v>
      </c>
      <c r="AX139">
        <f t="shared" si="269"/>
        <v>19</v>
      </c>
      <c r="AY139">
        <f t="shared" si="269"/>
        <v>18</v>
      </c>
      <c r="AZ139">
        <f t="shared" si="269"/>
        <v>17</v>
      </c>
      <c r="BA139">
        <f t="shared" si="269"/>
        <v>16</v>
      </c>
      <c r="BB139">
        <f t="shared" si="269"/>
        <v>15</v>
      </c>
      <c r="BC139">
        <f t="shared" si="269"/>
        <v>14</v>
      </c>
      <c r="BD139">
        <f t="shared" si="269"/>
        <v>13</v>
      </c>
      <c r="BE139">
        <f t="shared" si="269"/>
        <v>12</v>
      </c>
      <c r="BF139">
        <f t="shared" si="269"/>
        <v>11</v>
      </c>
      <c r="BG139">
        <f t="shared" si="269"/>
        <v>10</v>
      </c>
      <c r="BH139">
        <f t="shared" si="269"/>
        <v>9</v>
      </c>
      <c r="BI139">
        <f t="shared" si="269"/>
        <v>8</v>
      </c>
      <c r="BJ139">
        <f t="shared" si="269"/>
        <v>7</v>
      </c>
      <c r="BK139">
        <f t="shared" si="269"/>
        <v>6</v>
      </c>
      <c r="BL139">
        <f t="shared" si="269"/>
        <v>5</v>
      </c>
      <c r="BM139">
        <f t="shared" si="269"/>
        <v>4</v>
      </c>
      <c r="BN139">
        <f t="shared" si="269"/>
        <v>3</v>
      </c>
      <c r="BO139">
        <f t="shared" si="269"/>
        <v>2</v>
      </c>
      <c r="BP139">
        <f t="shared" si="269"/>
        <v>1</v>
      </c>
    </row>
    <row r="140" spans="1:68" x14ac:dyDescent="0.4">
      <c r="A140" s="6">
        <v>136</v>
      </c>
      <c r="B140" s="1" t="s">
        <v>3878</v>
      </c>
      <c r="C140" s="1" t="s">
        <v>134</v>
      </c>
      <c r="D140" s="1" t="s">
        <v>520</v>
      </c>
      <c r="E140" s="1">
        <v>210</v>
      </c>
      <c r="F140" s="1" t="s">
        <v>3883</v>
      </c>
      <c r="G140" s="5">
        <v>1</v>
      </c>
      <c r="H140" s="5">
        <v>1</v>
      </c>
      <c r="I140" s="5">
        <v>1</v>
      </c>
      <c r="J140" s="5">
        <v>1</v>
      </c>
      <c r="K140" s="5">
        <v>1</v>
      </c>
      <c r="L140" s="5">
        <v>1</v>
      </c>
      <c r="M140" s="5">
        <v>1</v>
      </c>
      <c r="N140" s="5">
        <v>1</v>
      </c>
      <c r="O140" s="5">
        <v>1</v>
      </c>
      <c r="P140" s="5">
        <v>1</v>
      </c>
      <c r="Q140" s="5">
        <v>1</v>
      </c>
      <c r="R140" s="5">
        <v>1</v>
      </c>
      <c r="S140" s="5">
        <v>1</v>
      </c>
      <c r="T140" s="5">
        <v>1</v>
      </c>
      <c r="U140" s="5">
        <v>1</v>
      </c>
      <c r="V140" s="5">
        <v>1</v>
      </c>
      <c r="W140" s="5">
        <v>1</v>
      </c>
      <c r="X140" s="5">
        <v>1</v>
      </c>
      <c r="Y140" s="5">
        <v>1</v>
      </c>
      <c r="Z140" s="5">
        <v>1</v>
      </c>
      <c r="AB140">
        <f t="shared" ref="AB140:AU140" si="270">IF(G140=2,G4,0)</f>
        <v>0</v>
      </c>
      <c r="AC140">
        <f t="shared" si="270"/>
        <v>0</v>
      </c>
      <c r="AD140">
        <f t="shared" si="270"/>
        <v>0</v>
      </c>
      <c r="AE140">
        <f t="shared" si="270"/>
        <v>0</v>
      </c>
      <c r="AF140">
        <f t="shared" si="270"/>
        <v>0</v>
      </c>
      <c r="AG140">
        <f t="shared" si="270"/>
        <v>0</v>
      </c>
      <c r="AH140">
        <f t="shared" si="270"/>
        <v>0</v>
      </c>
      <c r="AI140">
        <f t="shared" si="270"/>
        <v>0</v>
      </c>
      <c r="AJ140">
        <f t="shared" si="270"/>
        <v>0</v>
      </c>
      <c r="AK140">
        <f t="shared" si="270"/>
        <v>0</v>
      </c>
      <c r="AL140">
        <f t="shared" si="270"/>
        <v>0</v>
      </c>
      <c r="AM140">
        <f t="shared" si="270"/>
        <v>0</v>
      </c>
      <c r="AN140">
        <f t="shared" si="270"/>
        <v>0</v>
      </c>
      <c r="AO140">
        <f t="shared" si="270"/>
        <v>0</v>
      </c>
      <c r="AP140">
        <f t="shared" si="270"/>
        <v>0</v>
      </c>
      <c r="AQ140">
        <f t="shared" si="270"/>
        <v>0</v>
      </c>
      <c r="AR140">
        <f t="shared" si="270"/>
        <v>0</v>
      </c>
      <c r="AS140">
        <f t="shared" si="270"/>
        <v>0</v>
      </c>
      <c r="AT140">
        <f t="shared" si="270"/>
        <v>0</v>
      </c>
      <c r="AU140">
        <f t="shared" si="270"/>
        <v>0</v>
      </c>
      <c r="AW140">
        <f t="shared" ref="AW140:BP140" si="271">IF(OR(G140=1,G140=0),G4,0)</f>
        <v>20</v>
      </c>
      <c r="AX140">
        <f t="shared" si="271"/>
        <v>19</v>
      </c>
      <c r="AY140">
        <f t="shared" si="271"/>
        <v>18</v>
      </c>
      <c r="AZ140">
        <f t="shared" si="271"/>
        <v>17</v>
      </c>
      <c r="BA140">
        <f t="shared" si="271"/>
        <v>16</v>
      </c>
      <c r="BB140">
        <f t="shared" si="271"/>
        <v>15</v>
      </c>
      <c r="BC140">
        <f t="shared" si="271"/>
        <v>14</v>
      </c>
      <c r="BD140">
        <f t="shared" si="271"/>
        <v>13</v>
      </c>
      <c r="BE140">
        <f t="shared" si="271"/>
        <v>12</v>
      </c>
      <c r="BF140">
        <f t="shared" si="271"/>
        <v>11</v>
      </c>
      <c r="BG140">
        <f t="shared" si="271"/>
        <v>10</v>
      </c>
      <c r="BH140">
        <f t="shared" si="271"/>
        <v>9</v>
      </c>
      <c r="BI140">
        <f t="shared" si="271"/>
        <v>8</v>
      </c>
      <c r="BJ140">
        <f t="shared" si="271"/>
        <v>7</v>
      </c>
      <c r="BK140">
        <f t="shared" si="271"/>
        <v>6</v>
      </c>
      <c r="BL140">
        <f t="shared" si="271"/>
        <v>5</v>
      </c>
      <c r="BM140">
        <f t="shared" si="271"/>
        <v>4</v>
      </c>
      <c r="BN140">
        <f t="shared" si="271"/>
        <v>3</v>
      </c>
      <c r="BO140">
        <f t="shared" si="271"/>
        <v>2</v>
      </c>
      <c r="BP140">
        <f t="shared" si="271"/>
        <v>1</v>
      </c>
    </row>
    <row r="141" spans="1:68" x14ac:dyDescent="0.4">
      <c r="A141" s="6">
        <v>137</v>
      </c>
      <c r="B141" s="1" t="s">
        <v>3878</v>
      </c>
      <c r="C141" s="1" t="s">
        <v>25</v>
      </c>
      <c r="D141" s="1" t="s">
        <v>547</v>
      </c>
      <c r="E141" s="1">
        <v>210</v>
      </c>
      <c r="F141" s="1" t="s">
        <v>3883</v>
      </c>
      <c r="G141" s="5">
        <v>1</v>
      </c>
      <c r="H141" s="5">
        <v>1</v>
      </c>
      <c r="I141" s="5">
        <v>1</v>
      </c>
      <c r="J141" s="5">
        <v>1</v>
      </c>
      <c r="K141" s="5">
        <v>1</v>
      </c>
      <c r="L141" s="5">
        <v>1</v>
      </c>
      <c r="M141" s="5">
        <v>1</v>
      </c>
      <c r="N141" s="5">
        <v>1</v>
      </c>
      <c r="O141" s="5">
        <v>1</v>
      </c>
      <c r="P141" s="5">
        <v>1</v>
      </c>
      <c r="Q141" s="5">
        <v>1</v>
      </c>
      <c r="R141" s="5">
        <v>1</v>
      </c>
      <c r="S141" s="5">
        <v>1</v>
      </c>
      <c r="T141" s="5">
        <v>1</v>
      </c>
      <c r="U141" s="5">
        <v>1</v>
      </c>
      <c r="V141" s="5">
        <v>1</v>
      </c>
      <c r="W141" s="5">
        <v>1</v>
      </c>
      <c r="X141" s="5">
        <v>1</v>
      </c>
      <c r="Y141" s="5">
        <v>1</v>
      </c>
      <c r="Z141" s="5">
        <v>1</v>
      </c>
      <c r="AB141">
        <f t="shared" ref="AB141:AU141" si="272">IF(G141=2,G4,0)</f>
        <v>0</v>
      </c>
      <c r="AC141">
        <f t="shared" si="272"/>
        <v>0</v>
      </c>
      <c r="AD141">
        <f t="shared" si="272"/>
        <v>0</v>
      </c>
      <c r="AE141">
        <f t="shared" si="272"/>
        <v>0</v>
      </c>
      <c r="AF141">
        <f t="shared" si="272"/>
        <v>0</v>
      </c>
      <c r="AG141">
        <f t="shared" si="272"/>
        <v>0</v>
      </c>
      <c r="AH141">
        <f t="shared" si="272"/>
        <v>0</v>
      </c>
      <c r="AI141">
        <f t="shared" si="272"/>
        <v>0</v>
      </c>
      <c r="AJ141">
        <f t="shared" si="272"/>
        <v>0</v>
      </c>
      <c r="AK141">
        <f t="shared" si="272"/>
        <v>0</v>
      </c>
      <c r="AL141">
        <f t="shared" si="272"/>
        <v>0</v>
      </c>
      <c r="AM141">
        <f t="shared" si="272"/>
        <v>0</v>
      </c>
      <c r="AN141">
        <f t="shared" si="272"/>
        <v>0</v>
      </c>
      <c r="AO141">
        <f t="shared" si="272"/>
        <v>0</v>
      </c>
      <c r="AP141">
        <f t="shared" si="272"/>
        <v>0</v>
      </c>
      <c r="AQ141">
        <f t="shared" si="272"/>
        <v>0</v>
      </c>
      <c r="AR141">
        <f t="shared" si="272"/>
        <v>0</v>
      </c>
      <c r="AS141">
        <f t="shared" si="272"/>
        <v>0</v>
      </c>
      <c r="AT141">
        <f t="shared" si="272"/>
        <v>0</v>
      </c>
      <c r="AU141">
        <f t="shared" si="272"/>
        <v>0</v>
      </c>
      <c r="AW141">
        <f t="shared" ref="AW141:BP141" si="273">IF(OR(G141=1,G141=0),G4,0)</f>
        <v>20</v>
      </c>
      <c r="AX141">
        <f t="shared" si="273"/>
        <v>19</v>
      </c>
      <c r="AY141">
        <f t="shared" si="273"/>
        <v>18</v>
      </c>
      <c r="AZ141">
        <f t="shared" si="273"/>
        <v>17</v>
      </c>
      <c r="BA141">
        <f t="shared" si="273"/>
        <v>16</v>
      </c>
      <c r="BB141">
        <f t="shared" si="273"/>
        <v>15</v>
      </c>
      <c r="BC141">
        <f t="shared" si="273"/>
        <v>14</v>
      </c>
      <c r="BD141">
        <f t="shared" si="273"/>
        <v>13</v>
      </c>
      <c r="BE141">
        <f t="shared" si="273"/>
        <v>12</v>
      </c>
      <c r="BF141">
        <f t="shared" si="273"/>
        <v>11</v>
      </c>
      <c r="BG141">
        <f t="shared" si="273"/>
        <v>10</v>
      </c>
      <c r="BH141">
        <f t="shared" si="273"/>
        <v>9</v>
      </c>
      <c r="BI141">
        <f t="shared" si="273"/>
        <v>8</v>
      </c>
      <c r="BJ141">
        <f t="shared" si="273"/>
        <v>7</v>
      </c>
      <c r="BK141">
        <f t="shared" si="273"/>
        <v>6</v>
      </c>
      <c r="BL141">
        <f t="shared" si="273"/>
        <v>5</v>
      </c>
      <c r="BM141">
        <f t="shared" si="273"/>
        <v>4</v>
      </c>
      <c r="BN141">
        <f t="shared" si="273"/>
        <v>3</v>
      </c>
      <c r="BO141">
        <f t="shared" si="273"/>
        <v>2</v>
      </c>
      <c r="BP141">
        <f t="shared" si="273"/>
        <v>1</v>
      </c>
    </row>
    <row r="142" spans="1:68" x14ac:dyDescent="0.4">
      <c r="A142" s="6">
        <v>138</v>
      </c>
      <c r="B142" s="1"/>
      <c r="C142" s="1"/>
      <c r="D142" s="4" t="s">
        <v>3885</v>
      </c>
      <c r="E142" s="1"/>
      <c r="F142" s="3">
        <f>G142/SUM(E1:E140)</f>
        <v>0.98098739495798315</v>
      </c>
      <c r="G142" s="1">
        <f>SUM(AW1:BP140)</f>
        <v>28017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B142">
        <f t="shared" ref="AB142:AU142" si="274">IF(G142=2,G4,0)</f>
        <v>0</v>
      </c>
      <c r="AC142">
        <f t="shared" si="274"/>
        <v>0</v>
      </c>
      <c r="AD142">
        <f t="shared" si="274"/>
        <v>0</v>
      </c>
      <c r="AE142">
        <f t="shared" si="274"/>
        <v>0</v>
      </c>
      <c r="AF142">
        <f t="shared" si="274"/>
        <v>0</v>
      </c>
      <c r="AG142">
        <f t="shared" si="274"/>
        <v>0</v>
      </c>
      <c r="AH142">
        <f t="shared" si="274"/>
        <v>0</v>
      </c>
      <c r="AI142">
        <f t="shared" si="274"/>
        <v>0</v>
      </c>
      <c r="AJ142">
        <f t="shared" si="274"/>
        <v>0</v>
      </c>
      <c r="AK142">
        <f t="shared" si="274"/>
        <v>0</v>
      </c>
      <c r="AL142">
        <f t="shared" si="274"/>
        <v>0</v>
      </c>
      <c r="AM142">
        <f t="shared" si="274"/>
        <v>0</v>
      </c>
      <c r="AN142">
        <f t="shared" si="274"/>
        <v>0</v>
      </c>
      <c r="AO142">
        <f t="shared" si="274"/>
        <v>0</v>
      </c>
      <c r="AP142">
        <f t="shared" si="274"/>
        <v>0</v>
      </c>
      <c r="AQ142">
        <f t="shared" si="274"/>
        <v>0</v>
      </c>
      <c r="AR142">
        <f t="shared" si="274"/>
        <v>0</v>
      </c>
      <c r="AS142">
        <f t="shared" si="274"/>
        <v>0</v>
      </c>
      <c r="AT142">
        <f t="shared" si="274"/>
        <v>0</v>
      </c>
      <c r="AU142">
        <f t="shared" si="274"/>
        <v>0</v>
      </c>
      <c r="AW142">
        <f t="shared" ref="AW142:BP142" si="275">IF(OR(G142=1,G142=0),G4,0)</f>
        <v>0</v>
      </c>
      <c r="AX142">
        <f t="shared" si="275"/>
        <v>19</v>
      </c>
      <c r="AY142">
        <f t="shared" si="275"/>
        <v>18</v>
      </c>
      <c r="AZ142">
        <f t="shared" si="275"/>
        <v>17</v>
      </c>
      <c r="BA142">
        <f t="shared" si="275"/>
        <v>16</v>
      </c>
      <c r="BB142">
        <f t="shared" si="275"/>
        <v>15</v>
      </c>
      <c r="BC142">
        <f t="shared" si="275"/>
        <v>14</v>
      </c>
      <c r="BD142">
        <f t="shared" si="275"/>
        <v>13</v>
      </c>
      <c r="BE142">
        <f t="shared" si="275"/>
        <v>12</v>
      </c>
      <c r="BF142">
        <f t="shared" si="275"/>
        <v>11</v>
      </c>
      <c r="BG142">
        <f t="shared" si="275"/>
        <v>10</v>
      </c>
      <c r="BH142">
        <f t="shared" si="275"/>
        <v>9</v>
      </c>
      <c r="BI142">
        <f t="shared" si="275"/>
        <v>8</v>
      </c>
      <c r="BJ142">
        <f t="shared" si="275"/>
        <v>7</v>
      </c>
      <c r="BK142">
        <f t="shared" si="275"/>
        <v>6</v>
      </c>
      <c r="BL142">
        <f t="shared" si="275"/>
        <v>5</v>
      </c>
      <c r="BM142">
        <f t="shared" si="275"/>
        <v>4</v>
      </c>
      <c r="BN142">
        <f t="shared" si="275"/>
        <v>3</v>
      </c>
      <c r="BO142">
        <f t="shared" si="275"/>
        <v>2</v>
      </c>
      <c r="BP142">
        <f t="shared" si="275"/>
        <v>1</v>
      </c>
    </row>
    <row r="143" spans="1:68" x14ac:dyDescent="0.4">
      <c r="A143" s="6">
        <v>139</v>
      </c>
      <c r="B143" s="1" t="s">
        <v>3878</v>
      </c>
      <c r="C143" s="1" t="s">
        <v>187</v>
      </c>
      <c r="D143" s="1" t="s">
        <v>603</v>
      </c>
      <c r="E143" s="1">
        <v>210</v>
      </c>
      <c r="F143" s="1" t="s">
        <v>3883</v>
      </c>
      <c r="G143" s="5">
        <v>1</v>
      </c>
      <c r="H143" s="5">
        <v>1</v>
      </c>
      <c r="I143" s="5">
        <v>1</v>
      </c>
      <c r="J143" s="5">
        <v>1</v>
      </c>
      <c r="K143" s="5">
        <v>1</v>
      </c>
      <c r="L143" s="5">
        <v>1</v>
      </c>
      <c r="M143" s="5">
        <v>1</v>
      </c>
      <c r="N143" s="5">
        <v>1</v>
      </c>
      <c r="O143" s="5">
        <v>1</v>
      </c>
      <c r="P143" s="5">
        <v>1</v>
      </c>
      <c r="Q143" s="5">
        <v>1</v>
      </c>
      <c r="R143" s="5">
        <v>1</v>
      </c>
      <c r="S143" s="5">
        <v>1</v>
      </c>
      <c r="T143" s="5">
        <v>1</v>
      </c>
      <c r="U143" s="5">
        <v>1</v>
      </c>
      <c r="V143" s="5">
        <v>1</v>
      </c>
      <c r="W143" s="5">
        <v>1</v>
      </c>
      <c r="X143" s="5">
        <v>1</v>
      </c>
      <c r="Y143" s="5">
        <v>1</v>
      </c>
      <c r="Z143" s="5">
        <v>1</v>
      </c>
      <c r="AB143">
        <f t="shared" ref="AB143:AU143" si="276">IF(G143=2,G4,0)</f>
        <v>0</v>
      </c>
      <c r="AC143">
        <f t="shared" si="276"/>
        <v>0</v>
      </c>
      <c r="AD143">
        <f t="shared" si="276"/>
        <v>0</v>
      </c>
      <c r="AE143">
        <f t="shared" si="276"/>
        <v>0</v>
      </c>
      <c r="AF143">
        <f t="shared" si="276"/>
        <v>0</v>
      </c>
      <c r="AG143">
        <f t="shared" si="276"/>
        <v>0</v>
      </c>
      <c r="AH143">
        <f t="shared" si="276"/>
        <v>0</v>
      </c>
      <c r="AI143">
        <f t="shared" si="276"/>
        <v>0</v>
      </c>
      <c r="AJ143">
        <f t="shared" si="276"/>
        <v>0</v>
      </c>
      <c r="AK143">
        <f t="shared" si="276"/>
        <v>0</v>
      </c>
      <c r="AL143">
        <f t="shared" si="276"/>
        <v>0</v>
      </c>
      <c r="AM143">
        <f t="shared" si="276"/>
        <v>0</v>
      </c>
      <c r="AN143">
        <f t="shared" si="276"/>
        <v>0</v>
      </c>
      <c r="AO143">
        <f t="shared" si="276"/>
        <v>0</v>
      </c>
      <c r="AP143">
        <f t="shared" si="276"/>
        <v>0</v>
      </c>
      <c r="AQ143">
        <f t="shared" si="276"/>
        <v>0</v>
      </c>
      <c r="AR143">
        <f t="shared" si="276"/>
        <v>0</v>
      </c>
      <c r="AS143">
        <f t="shared" si="276"/>
        <v>0</v>
      </c>
      <c r="AT143">
        <f t="shared" si="276"/>
        <v>0</v>
      </c>
      <c r="AU143">
        <f t="shared" si="276"/>
        <v>0</v>
      </c>
      <c r="AW143">
        <f t="shared" ref="AW143:BP143" si="277">IF(OR(G143=1,G143=0),G4,0)</f>
        <v>20</v>
      </c>
      <c r="AX143">
        <f t="shared" si="277"/>
        <v>19</v>
      </c>
      <c r="AY143">
        <f t="shared" si="277"/>
        <v>18</v>
      </c>
      <c r="AZ143">
        <f t="shared" si="277"/>
        <v>17</v>
      </c>
      <c r="BA143">
        <f t="shared" si="277"/>
        <v>16</v>
      </c>
      <c r="BB143">
        <f t="shared" si="277"/>
        <v>15</v>
      </c>
      <c r="BC143">
        <f t="shared" si="277"/>
        <v>14</v>
      </c>
      <c r="BD143">
        <f t="shared" si="277"/>
        <v>13</v>
      </c>
      <c r="BE143">
        <f t="shared" si="277"/>
        <v>12</v>
      </c>
      <c r="BF143">
        <f t="shared" si="277"/>
        <v>11</v>
      </c>
      <c r="BG143">
        <f t="shared" si="277"/>
        <v>10</v>
      </c>
      <c r="BH143">
        <f t="shared" si="277"/>
        <v>9</v>
      </c>
      <c r="BI143">
        <f t="shared" si="277"/>
        <v>8</v>
      </c>
      <c r="BJ143">
        <f t="shared" si="277"/>
        <v>7</v>
      </c>
      <c r="BK143">
        <f t="shared" si="277"/>
        <v>6</v>
      </c>
      <c r="BL143">
        <f t="shared" si="277"/>
        <v>5</v>
      </c>
      <c r="BM143">
        <f t="shared" si="277"/>
        <v>4</v>
      </c>
      <c r="BN143">
        <f t="shared" si="277"/>
        <v>3</v>
      </c>
      <c r="BO143">
        <f t="shared" si="277"/>
        <v>2</v>
      </c>
      <c r="BP143">
        <f t="shared" si="277"/>
        <v>1</v>
      </c>
    </row>
    <row r="144" spans="1:68" x14ac:dyDescent="0.4">
      <c r="A144" s="6">
        <v>140</v>
      </c>
      <c r="B144" s="1" t="s">
        <v>3878</v>
      </c>
      <c r="C144" s="1" t="s">
        <v>266</v>
      </c>
      <c r="D144" s="1" t="s">
        <v>761</v>
      </c>
      <c r="E144" s="1">
        <v>210</v>
      </c>
      <c r="F144" s="1" t="s">
        <v>3883</v>
      </c>
      <c r="G144" s="5">
        <v>1</v>
      </c>
      <c r="H144" s="5">
        <v>1</v>
      </c>
      <c r="I144" s="5">
        <v>1</v>
      </c>
      <c r="J144" s="5">
        <v>1</v>
      </c>
      <c r="K144" s="5">
        <v>1</v>
      </c>
      <c r="L144" s="5">
        <v>1</v>
      </c>
      <c r="M144" s="5">
        <v>1</v>
      </c>
      <c r="N144" s="5">
        <v>1</v>
      </c>
      <c r="O144" s="5">
        <v>1</v>
      </c>
      <c r="P144" s="5">
        <v>1</v>
      </c>
      <c r="Q144" s="5">
        <v>1</v>
      </c>
      <c r="R144" s="5">
        <v>1</v>
      </c>
      <c r="S144" s="5">
        <v>1</v>
      </c>
      <c r="T144" s="5">
        <v>1</v>
      </c>
      <c r="U144" s="5">
        <v>1</v>
      </c>
      <c r="V144" s="5">
        <v>1</v>
      </c>
      <c r="W144" s="5">
        <v>1</v>
      </c>
      <c r="X144" s="5">
        <v>1</v>
      </c>
      <c r="Y144" s="5">
        <v>1</v>
      </c>
      <c r="Z144" s="5">
        <v>1</v>
      </c>
      <c r="AB144">
        <f t="shared" ref="AB144:AU144" si="278">IF(G144=2,G4,0)</f>
        <v>0</v>
      </c>
      <c r="AC144">
        <f t="shared" si="278"/>
        <v>0</v>
      </c>
      <c r="AD144">
        <f t="shared" si="278"/>
        <v>0</v>
      </c>
      <c r="AE144">
        <f t="shared" si="278"/>
        <v>0</v>
      </c>
      <c r="AF144">
        <f t="shared" si="278"/>
        <v>0</v>
      </c>
      <c r="AG144">
        <f t="shared" si="278"/>
        <v>0</v>
      </c>
      <c r="AH144">
        <f t="shared" si="278"/>
        <v>0</v>
      </c>
      <c r="AI144">
        <f t="shared" si="278"/>
        <v>0</v>
      </c>
      <c r="AJ144">
        <f t="shared" si="278"/>
        <v>0</v>
      </c>
      <c r="AK144">
        <f t="shared" si="278"/>
        <v>0</v>
      </c>
      <c r="AL144">
        <f t="shared" si="278"/>
        <v>0</v>
      </c>
      <c r="AM144">
        <f t="shared" si="278"/>
        <v>0</v>
      </c>
      <c r="AN144">
        <f t="shared" si="278"/>
        <v>0</v>
      </c>
      <c r="AO144">
        <f t="shared" si="278"/>
        <v>0</v>
      </c>
      <c r="AP144">
        <f t="shared" si="278"/>
        <v>0</v>
      </c>
      <c r="AQ144">
        <f t="shared" si="278"/>
        <v>0</v>
      </c>
      <c r="AR144">
        <f t="shared" si="278"/>
        <v>0</v>
      </c>
      <c r="AS144">
        <f t="shared" si="278"/>
        <v>0</v>
      </c>
      <c r="AT144">
        <f t="shared" si="278"/>
        <v>0</v>
      </c>
      <c r="AU144">
        <f t="shared" si="278"/>
        <v>0</v>
      </c>
      <c r="AW144">
        <f t="shared" ref="AW144:BP144" si="279">IF(OR(G144=1,G144=0),G4,0)</f>
        <v>20</v>
      </c>
      <c r="AX144">
        <f t="shared" si="279"/>
        <v>19</v>
      </c>
      <c r="AY144">
        <f t="shared" si="279"/>
        <v>18</v>
      </c>
      <c r="AZ144">
        <f t="shared" si="279"/>
        <v>17</v>
      </c>
      <c r="BA144">
        <f t="shared" si="279"/>
        <v>16</v>
      </c>
      <c r="BB144">
        <f t="shared" si="279"/>
        <v>15</v>
      </c>
      <c r="BC144">
        <f t="shared" si="279"/>
        <v>14</v>
      </c>
      <c r="BD144">
        <f t="shared" si="279"/>
        <v>13</v>
      </c>
      <c r="BE144">
        <f t="shared" si="279"/>
        <v>12</v>
      </c>
      <c r="BF144">
        <f t="shared" si="279"/>
        <v>11</v>
      </c>
      <c r="BG144">
        <f t="shared" si="279"/>
        <v>10</v>
      </c>
      <c r="BH144">
        <f t="shared" si="279"/>
        <v>9</v>
      </c>
      <c r="BI144">
        <f t="shared" si="279"/>
        <v>8</v>
      </c>
      <c r="BJ144">
        <f t="shared" si="279"/>
        <v>7</v>
      </c>
      <c r="BK144">
        <f t="shared" si="279"/>
        <v>6</v>
      </c>
      <c r="BL144">
        <f t="shared" si="279"/>
        <v>5</v>
      </c>
      <c r="BM144">
        <f t="shared" si="279"/>
        <v>4</v>
      </c>
      <c r="BN144">
        <f t="shared" si="279"/>
        <v>3</v>
      </c>
      <c r="BO144">
        <f t="shared" si="279"/>
        <v>2</v>
      </c>
      <c r="BP144">
        <f t="shared" si="279"/>
        <v>1</v>
      </c>
    </row>
    <row r="145" spans="1:68" x14ac:dyDescent="0.4">
      <c r="A145" s="6">
        <v>141</v>
      </c>
      <c r="B145" s="1" t="s">
        <v>3878</v>
      </c>
      <c r="C145" s="1" t="s">
        <v>109</v>
      </c>
      <c r="D145" s="1" t="s">
        <v>757</v>
      </c>
      <c r="E145" s="1">
        <v>210</v>
      </c>
      <c r="F145" s="1" t="s">
        <v>3883</v>
      </c>
      <c r="G145" s="5">
        <v>1</v>
      </c>
      <c r="H145" s="5">
        <v>1</v>
      </c>
      <c r="I145" s="5">
        <v>1</v>
      </c>
      <c r="J145" s="5">
        <v>1</v>
      </c>
      <c r="K145" s="5">
        <v>1</v>
      </c>
      <c r="L145" s="5">
        <v>1</v>
      </c>
      <c r="M145" s="5">
        <v>1</v>
      </c>
      <c r="N145" s="5">
        <v>1</v>
      </c>
      <c r="O145" s="5">
        <v>1</v>
      </c>
      <c r="P145" s="5">
        <v>1</v>
      </c>
      <c r="Q145" s="5">
        <v>1</v>
      </c>
      <c r="R145" s="5">
        <v>1</v>
      </c>
      <c r="S145" s="5">
        <v>1</v>
      </c>
      <c r="T145" s="5">
        <v>1</v>
      </c>
      <c r="U145" s="5">
        <v>1</v>
      </c>
      <c r="V145" s="5">
        <v>1</v>
      </c>
      <c r="W145" s="5">
        <v>1</v>
      </c>
      <c r="X145" s="5">
        <v>1</v>
      </c>
      <c r="Y145" s="5">
        <v>1</v>
      </c>
      <c r="Z145" s="5">
        <v>1</v>
      </c>
      <c r="AB145">
        <f t="shared" ref="AB145:AU145" si="280">IF(G145=2,G4,0)</f>
        <v>0</v>
      </c>
      <c r="AC145">
        <f t="shared" si="280"/>
        <v>0</v>
      </c>
      <c r="AD145">
        <f t="shared" si="280"/>
        <v>0</v>
      </c>
      <c r="AE145">
        <f t="shared" si="280"/>
        <v>0</v>
      </c>
      <c r="AF145">
        <f t="shared" si="280"/>
        <v>0</v>
      </c>
      <c r="AG145">
        <f t="shared" si="280"/>
        <v>0</v>
      </c>
      <c r="AH145">
        <f t="shared" si="280"/>
        <v>0</v>
      </c>
      <c r="AI145">
        <f t="shared" si="280"/>
        <v>0</v>
      </c>
      <c r="AJ145">
        <f t="shared" si="280"/>
        <v>0</v>
      </c>
      <c r="AK145">
        <f t="shared" si="280"/>
        <v>0</v>
      </c>
      <c r="AL145">
        <f t="shared" si="280"/>
        <v>0</v>
      </c>
      <c r="AM145">
        <f t="shared" si="280"/>
        <v>0</v>
      </c>
      <c r="AN145">
        <f t="shared" si="280"/>
        <v>0</v>
      </c>
      <c r="AO145">
        <f t="shared" si="280"/>
        <v>0</v>
      </c>
      <c r="AP145">
        <f t="shared" si="280"/>
        <v>0</v>
      </c>
      <c r="AQ145">
        <f t="shared" si="280"/>
        <v>0</v>
      </c>
      <c r="AR145">
        <f t="shared" si="280"/>
        <v>0</v>
      </c>
      <c r="AS145">
        <f t="shared" si="280"/>
        <v>0</v>
      </c>
      <c r="AT145">
        <f t="shared" si="280"/>
        <v>0</v>
      </c>
      <c r="AU145">
        <f t="shared" si="280"/>
        <v>0</v>
      </c>
      <c r="AW145">
        <f t="shared" ref="AW145:BP145" si="281">IF(OR(G145=1,G145=0),G4,0)</f>
        <v>20</v>
      </c>
      <c r="AX145">
        <f t="shared" si="281"/>
        <v>19</v>
      </c>
      <c r="AY145">
        <f t="shared" si="281"/>
        <v>18</v>
      </c>
      <c r="AZ145">
        <f t="shared" si="281"/>
        <v>17</v>
      </c>
      <c r="BA145">
        <f t="shared" si="281"/>
        <v>16</v>
      </c>
      <c r="BB145">
        <f t="shared" si="281"/>
        <v>15</v>
      </c>
      <c r="BC145">
        <f t="shared" si="281"/>
        <v>14</v>
      </c>
      <c r="BD145">
        <f t="shared" si="281"/>
        <v>13</v>
      </c>
      <c r="BE145">
        <f t="shared" si="281"/>
        <v>12</v>
      </c>
      <c r="BF145">
        <f t="shared" si="281"/>
        <v>11</v>
      </c>
      <c r="BG145">
        <f t="shared" si="281"/>
        <v>10</v>
      </c>
      <c r="BH145">
        <f t="shared" si="281"/>
        <v>9</v>
      </c>
      <c r="BI145">
        <f t="shared" si="281"/>
        <v>8</v>
      </c>
      <c r="BJ145">
        <f t="shared" si="281"/>
        <v>7</v>
      </c>
      <c r="BK145">
        <f t="shared" si="281"/>
        <v>6</v>
      </c>
      <c r="BL145">
        <f t="shared" si="281"/>
        <v>5</v>
      </c>
      <c r="BM145">
        <f t="shared" si="281"/>
        <v>4</v>
      </c>
      <c r="BN145">
        <f t="shared" si="281"/>
        <v>3</v>
      </c>
      <c r="BO145">
        <f t="shared" si="281"/>
        <v>2</v>
      </c>
      <c r="BP145">
        <f t="shared" si="281"/>
        <v>1</v>
      </c>
    </row>
    <row r="146" spans="1:68" x14ac:dyDescent="0.4">
      <c r="A146" s="6">
        <v>142</v>
      </c>
      <c r="B146" s="1" t="s">
        <v>3878</v>
      </c>
      <c r="C146" s="1" t="s">
        <v>109</v>
      </c>
      <c r="D146" s="1" t="s">
        <v>2949</v>
      </c>
      <c r="E146" s="1">
        <v>210</v>
      </c>
      <c r="F146" s="1" t="s">
        <v>3883</v>
      </c>
      <c r="G146" s="5">
        <v>1</v>
      </c>
      <c r="H146" s="5">
        <v>1</v>
      </c>
      <c r="I146" s="5">
        <v>1</v>
      </c>
      <c r="J146" s="5">
        <v>1</v>
      </c>
      <c r="K146" s="5">
        <v>1</v>
      </c>
      <c r="L146" s="5">
        <v>1</v>
      </c>
      <c r="M146" s="5">
        <v>1</v>
      </c>
      <c r="N146" s="5">
        <v>1</v>
      </c>
      <c r="O146" s="5">
        <v>1</v>
      </c>
      <c r="P146" s="5">
        <v>1</v>
      </c>
      <c r="Q146" s="5">
        <v>1</v>
      </c>
      <c r="R146" s="5">
        <v>1</v>
      </c>
      <c r="S146" s="5">
        <v>1</v>
      </c>
      <c r="T146" s="5">
        <v>1</v>
      </c>
      <c r="U146" s="5">
        <v>1</v>
      </c>
      <c r="V146" s="5">
        <v>1</v>
      </c>
      <c r="W146" s="5">
        <v>1</v>
      </c>
      <c r="X146" s="5">
        <v>1</v>
      </c>
      <c r="Y146" s="5">
        <v>1</v>
      </c>
      <c r="Z146" s="5">
        <v>1</v>
      </c>
      <c r="AB146">
        <f t="shared" ref="AB146:AU146" si="282">IF(G146=2,G4,0)</f>
        <v>0</v>
      </c>
      <c r="AC146">
        <f t="shared" si="282"/>
        <v>0</v>
      </c>
      <c r="AD146">
        <f t="shared" si="282"/>
        <v>0</v>
      </c>
      <c r="AE146">
        <f t="shared" si="282"/>
        <v>0</v>
      </c>
      <c r="AF146">
        <f t="shared" si="282"/>
        <v>0</v>
      </c>
      <c r="AG146">
        <f t="shared" si="282"/>
        <v>0</v>
      </c>
      <c r="AH146">
        <f t="shared" si="282"/>
        <v>0</v>
      </c>
      <c r="AI146">
        <f t="shared" si="282"/>
        <v>0</v>
      </c>
      <c r="AJ146">
        <f t="shared" si="282"/>
        <v>0</v>
      </c>
      <c r="AK146">
        <f t="shared" si="282"/>
        <v>0</v>
      </c>
      <c r="AL146">
        <f t="shared" si="282"/>
        <v>0</v>
      </c>
      <c r="AM146">
        <f t="shared" si="282"/>
        <v>0</v>
      </c>
      <c r="AN146">
        <f t="shared" si="282"/>
        <v>0</v>
      </c>
      <c r="AO146">
        <f t="shared" si="282"/>
        <v>0</v>
      </c>
      <c r="AP146">
        <f t="shared" si="282"/>
        <v>0</v>
      </c>
      <c r="AQ146">
        <f t="shared" si="282"/>
        <v>0</v>
      </c>
      <c r="AR146">
        <f t="shared" si="282"/>
        <v>0</v>
      </c>
      <c r="AS146">
        <f t="shared" si="282"/>
        <v>0</v>
      </c>
      <c r="AT146">
        <f t="shared" si="282"/>
        <v>0</v>
      </c>
      <c r="AU146">
        <f t="shared" si="282"/>
        <v>0</v>
      </c>
      <c r="AW146">
        <f t="shared" ref="AW146:BP146" si="283">IF(OR(G146=1,G146=0),G4,0)</f>
        <v>20</v>
      </c>
      <c r="AX146">
        <f t="shared" si="283"/>
        <v>19</v>
      </c>
      <c r="AY146">
        <f t="shared" si="283"/>
        <v>18</v>
      </c>
      <c r="AZ146">
        <f t="shared" si="283"/>
        <v>17</v>
      </c>
      <c r="BA146">
        <f t="shared" si="283"/>
        <v>16</v>
      </c>
      <c r="BB146">
        <f t="shared" si="283"/>
        <v>15</v>
      </c>
      <c r="BC146">
        <f t="shared" si="283"/>
        <v>14</v>
      </c>
      <c r="BD146">
        <f t="shared" si="283"/>
        <v>13</v>
      </c>
      <c r="BE146">
        <f t="shared" si="283"/>
        <v>12</v>
      </c>
      <c r="BF146">
        <f t="shared" si="283"/>
        <v>11</v>
      </c>
      <c r="BG146">
        <f t="shared" si="283"/>
        <v>10</v>
      </c>
      <c r="BH146">
        <f t="shared" si="283"/>
        <v>9</v>
      </c>
      <c r="BI146">
        <f t="shared" si="283"/>
        <v>8</v>
      </c>
      <c r="BJ146">
        <f t="shared" si="283"/>
        <v>7</v>
      </c>
      <c r="BK146">
        <f t="shared" si="283"/>
        <v>6</v>
      </c>
      <c r="BL146">
        <f t="shared" si="283"/>
        <v>5</v>
      </c>
      <c r="BM146">
        <f t="shared" si="283"/>
        <v>4</v>
      </c>
      <c r="BN146">
        <f t="shared" si="283"/>
        <v>3</v>
      </c>
      <c r="BO146">
        <f t="shared" si="283"/>
        <v>2</v>
      </c>
      <c r="BP146">
        <f t="shared" si="283"/>
        <v>1</v>
      </c>
    </row>
    <row r="147" spans="1:68" x14ac:dyDescent="0.4">
      <c r="A147" s="6">
        <v>143</v>
      </c>
      <c r="B147" s="1" t="s">
        <v>3878</v>
      </c>
      <c r="C147" s="1" t="s">
        <v>51</v>
      </c>
      <c r="D147" s="1" t="s">
        <v>445</v>
      </c>
      <c r="E147" s="1">
        <v>210</v>
      </c>
      <c r="F147" s="1" t="s">
        <v>3883</v>
      </c>
      <c r="G147" s="5">
        <v>1</v>
      </c>
      <c r="H147" s="5">
        <v>1</v>
      </c>
      <c r="I147" s="5">
        <v>1</v>
      </c>
      <c r="J147" s="5">
        <v>1</v>
      </c>
      <c r="K147" s="5">
        <v>1</v>
      </c>
      <c r="L147" s="5">
        <v>1</v>
      </c>
      <c r="M147" s="5">
        <v>1</v>
      </c>
      <c r="N147" s="5">
        <v>1</v>
      </c>
      <c r="O147" s="5">
        <v>1</v>
      </c>
      <c r="P147" s="5">
        <v>1</v>
      </c>
      <c r="Q147" s="5">
        <v>1</v>
      </c>
      <c r="R147" s="5">
        <v>1</v>
      </c>
      <c r="S147" s="5">
        <v>1</v>
      </c>
      <c r="T147" s="5">
        <v>1</v>
      </c>
      <c r="U147" s="5">
        <v>1</v>
      </c>
      <c r="V147" s="5">
        <v>1</v>
      </c>
      <c r="W147" s="5">
        <v>1</v>
      </c>
      <c r="X147" s="5">
        <v>1</v>
      </c>
      <c r="Y147" s="5">
        <v>1</v>
      </c>
      <c r="Z147" s="5">
        <v>1</v>
      </c>
      <c r="AB147">
        <f t="shared" ref="AB147:AU147" si="284">IF(G147=2,G4,0)</f>
        <v>0</v>
      </c>
      <c r="AC147">
        <f t="shared" si="284"/>
        <v>0</v>
      </c>
      <c r="AD147">
        <f t="shared" si="284"/>
        <v>0</v>
      </c>
      <c r="AE147">
        <f t="shared" si="284"/>
        <v>0</v>
      </c>
      <c r="AF147">
        <f t="shared" si="284"/>
        <v>0</v>
      </c>
      <c r="AG147">
        <f t="shared" si="284"/>
        <v>0</v>
      </c>
      <c r="AH147">
        <f t="shared" si="284"/>
        <v>0</v>
      </c>
      <c r="AI147">
        <f t="shared" si="284"/>
        <v>0</v>
      </c>
      <c r="AJ147">
        <f t="shared" si="284"/>
        <v>0</v>
      </c>
      <c r="AK147">
        <f t="shared" si="284"/>
        <v>0</v>
      </c>
      <c r="AL147">
        <f t="shared" si="284"/>
        <v>0</v>
      </c>
      <c r="AM147">
        <f t="shared" si="284"/>
        <v>0</v>
      </c>
      <c r="AN147">
        <f t="shared" si="284"/>
        <v>0</v>
      </c>
      <c r="AO147">
        <f t="shared" si="284"/>
        <v>0</v>
      </c>
      <c r="AP147">
        <f t="shared" si="284"/>
        <v>0</v>
      </c>
      <c r="AQ147">
        <f t="shared" si="284"/>
        <v>0</v>
      </c>
      <c r="AR147">
        <f t="shared" si="284"/>
        <v>0</v>
      </c>
      <c r="AS147">
        <f t="shared" si="284"/>
        <v>0</v>
      </c>
      <c r="AT147">
        <f t="shared" si="284"/>
        <v>0</v>
      </c>
      <c r="AU147">
        <f t="shared" si="284"/>
        <v>0</v>
      </c>
      <c r="AW147">
        <f t="shared" ref="AW147:BP147" si="285">IF(OR(G147=1,G147=0),G4,0)</f>
        <v>20</v>
      </c>
      <c r="AX147">
        <f t="shared" si="285"/>
        <v>19</v>
      </c>
      <c r="AY147">
        <f t="shared" si="285"/>
        <v>18</v>
      </c>
      <c r="AZ147">
        <f t="shared" si="285"/>
        <v>17</v>
      </c>
      <c r="BA147">
        <f t="shared" si="285"/>
        <v>16</v>
      </c>
      <c r="BB147">
        <f t="shared" si="285"/>
        <v>15</v>
      </c>
      <c r="BC147">
        <f t="shared" si="285"/>
        <v>14</v>
      </c>
      <c r="BD147">
        <f t="shared" si="285"/>
        <v>13</v>
      </c>
      <c r="BE147">
        <f t="shared" si="285"/>
        <v>12</v>
      </c>
      <c r="BF147">
        <f t="shared" si="285"/>
        <v>11</v>
      </c>
      <c r="BG147">
        <f t="shared" si="285"/>
        <v>10</v>
      </c>
      <c r="BH147">
        <f t="shared" si="285"/>
        <v>9</v>
      </c>
      <c r="BI147">
        <f t="shared" si="285"/>
        <v>8</v>
      </c>
      <c r="BJ147">
        <f t="shared" si="285"/>
        <v>7</v>
      </c>
      <c r="BK147">
        <f t="shared" si="285"/>
        <v>6</v>
      </c>
      <c r="BL147">
        <f t="shared" si="285"/>
        <v>5</v>
      </c>
      <c r="BM147">
        <f t="shared" si="285"/>
        <v>4</v>
      </c>
      <c r="BN147">
        <f t="shared" si="285"/>
        <v>3</v>
      </c>
      <c r="BO147">
        <f t="shared" si="285"/>
        <v>2</v>
      </c>
      <c r="BP147">
        <f t="shared" si="285"/>
        <v>1</v>
      </c>
    </row>
    <row r="148" spans="1:68" x14ac:dyDescent="0.4">
      <c r="A148" s="6">
        <v>144</v>
      </c>
      <c r="B148" s="1" t="s">
        <v>3878</v>
      </c>
      <c r="C148" s="1" t="s">
        <v>245</v>
      </c>
      <c r="D148" s="1" t="s">
        <v>719</v>
      </c>
      <c r="E148" s="1">
        <v>210</v>
      </c>
      <c r="F148" s="1" t="s">
        <v>3883</v>
      </c>
      <c r="G148" s="5">
        <v>1</v>
      </c>
      <c r="H148" s="5">
        <v>1</v>
      </c>
      <c r="I148" s="5">
        <v>1</v>
      </c>
      <c r="J148" s="5">
        <v>1</v>
      </c>
      <c r="K148" s="5">
        <v>1</v>
      </c>
      <c r="L148" s="5">
        <v>1</v>
      </c>
      <c r="M148" s="5">
        <v>1</v>
      </c>
      <c r="N148" s="5">
        <v>1</v>
      </c>
      <c r="O148" s="5">
        <v>1</v>
      </c>
      <c r="P148" s="5">
        <v>1</v>
      </c>
      <c r="Q148" s="5">
        <v>1</v>
      </c>
      <c r="R148" s="5">
        <v>1</v>
      </c>
      <c r="S148" s="5">
        <v>1</v>
      </c>
      <c r="T148" s="5">
        <v>1</v>
      </c>
      <c r="U148" s="5">
        <v>1</v>
      </c>
      <c r="V148" s="5">
        <v>1</v>
      </c>
      <c r="W148" s="5">
        <v>1</v>
      </c>
      <c r="X148" s="5">
        <v>1</v>
      </c>
      <c r="Y148" s="5">
        <v>1</v>
      </c>
      <c r="Z148" s="5">
        <v>1</v>
      </c>
      <c r="AB148">
        <f t="shared" ref="AB148:AU148" si="286">IF(G148=2,G4,0)</f>
        <v>0</v>
      </c>
      <c r="AC148">
        <f t="shared" si="286"/>
        <v>0</v>
      </c>
      <c r="AD148">
        <f t="shared" si="286"/>
        <v>0</v>
      </c>
      <c r="AE148">
        <f t="shared" si="286"/>
        <v>0</v>
      </c>
      <c r="AF148">
        <f t="shared" si="286"/>
        <v>0</v>
      </c>
      <c r="AG148">
        <f t="shared" si="286"/>
        <v>0</v>
      </c>
      <c r="AH148">
        <f t="shared" si="286"/>
        <v>0</v>
      </c>
      <c r="AI148">
        <f t="shared" si="286"/>
        <v>0</v>
      </c>
      <c r="AJ148">
        <f t="shared" si="286"/>
        <v>0</v>
      </c>
      <c r="AK148">
        <f t="shared" si="286"/>
        <v>0</v>
      </c>
      <c r="AL148">
        <f t="shared" si="286"/>
        <v>0</v>
      </c>
      <c r="AM148">
        <f t="shared" si="286"/>
        <v>0</v>
      </c>
      <c r="AN148">
        <f t="shared" si="286"/>
        <v>0</v>
      </c>
      <c r="AO148">
        <f t="shared" si="286"/>
        <v>0</v>
      </c>
      <c r="AP148">
        <f t="shared" si="286"/>
        <v>0</v>
      </c>
      <c r="AQ148">
        <f t="shared" si="286"/>
        <v>0</v>
      </c>
      <c r="AR148">
        <f t="shared" si="286"/>
        <v>0</v>
      </c>
      <c r="AS148">
        <f t="shared" si="286"/>
        <v>0</v>
      </c>
      <c r="AT148">
        <f t="shared" si="286"/>
        <v>0</v>
      </c>
      <c r="AU148">
        <f t="shared" si="286"/>
        <v>0</v>
      </c>
      <c r="AW148">
        <f t="shared" ref="AW148:BP148" si="287">IF(OR(G148=1,G148=0),G4,0)</f>
        <v>20</v>
      </c>
      <c r="AX148">
        <f t="shared" si="287"/>
        <v>19</v>
      </c>
      <c r="AY148">
        <f t="shared" si="287"/>
        <v>18</v>
      </c>
      <c r="AZ148">
        <f t="shared" si="287"/>
        <v>17</v>
      </c>
      <c r="BA148">
        <f t="shared" si="287"/>
        <v>16</v>
      </c>
      <c r="BB148">
        <f t="shared" si="287"/>
        <v>15</v>
      </c>
      <c r="BC148">
        <f t="shared" si="287"/>
        <v>14</v>
      </c>
      <c r="BD148">
        <f t="shared" si="287"/>
        <v>13</v>
      </c>
      <c r="BE148">
        <f t="shared" si="287"/>
        <v>12</v>
      </c>
      <c r="BF148">
        <f t="shared" si="287"/>
        <v>11</v>
      </c>
      <c r="BG148">
        <f t="shared" si="287"/>
        <v>10</v>
      </c>
      <c r="BH148">
        <f t="shared" si="287"/>
        <v>9</v>
      </c>
      <c r="BI148">
        <f t="shared" si="287"/>
        <v>8</v>
      </c>
      <c r="BJ148">
        <f t="shared" si="287"/>
        <v>7</v>
      </c>
      <c r="BK148">
        <f t="shared" si="287"/>
        <v>6</v>
      </c>
      <c r="BL148">
        <f t="shared" si="287"/>
        <v>5</v>
      </c>
      <c r="BM148">
        <f t="shared" si="287"/>
        <v>4</v>
      </c>
      <c r="BN148">
        <f t="shared" si="287"/>
        <v>3</v>
      </c>
      <c r="BO148">
        <f t="shared" si="287"/>
        <v>2</v>
      </c>
      <c r="BP148">
        <f t="shared" si="287"/>
        <v>1</v>
      </c>
    </row>
    <row r="149" spans="1:68" x14ac:dyDescent="0.4">
      <c r="A149" s="6">
        <v>145</v>
      </c>
      <c r="B149" s="1" t="s">
        <v>3878</v>
      </c>
      <c r="C149" s="1" t="s">
        <v>13</v>
      </c>
      <c r="D149" s="1" t="s">
        <v>372</v>
      </c>
      <c r="E149" s="1">
        <v>210</v>
      </c>
      <c r="F149" s="1" t="s">
        <v>3883</v>
      </c>
      <c r="G149" s="5">
        <v>1</v>
      </c>
      <c r="H149" s="5">
        <v>1</v>
      </c>
      <c r="I149" s="5">
        <v>1</v>
      </c>
      <c r="J149" s="5">
        <v>1</v>
      </c>
      <c r="K149" s="5">
        <v>1</v>
      </c>
      <c r="L149" s="5">
        <v>1</v>
      </c>
      <c r="M149" s="5">
        <v>1</v>
      </c>
      <c r="N149" s="5">
        <v>1</v>
      </c>
      <c r="O149" s="5">
        <v>1</v>
      </c>
      <c r="P149" s="5">
        <v>1</v>
      </c>
      <c r="Q149" s="5">
        <v>1</v>
      </c>
      <c r="R149" s="5">
        <v>1</v>
      </c>
      <c r="S149" s="5">
        <v>1</v>
      </c>
      <c r="T149" s="5">
        <v>1</v>
      </c>
      <c r="U149" s="5">
        <v>1</v>
      </c>
      <c r="V149" s="5">
        <v>1</v>
      </c>
      <c r="W149" s="5">
        <v>1</v>
      </c>
      <c r="X149" s="5">
        <v>1</v>
      </c>
      <c r="Y149" s="5">
        <v>1</v>
      </c>
      <c r="Z149" s="5">
        <v>1</v>
      </c>
      <c r="AB149">
        <f t="shared" ref="AB149:AU149" si="288">IF(G149=2,G4,0)</f>
        <v>0</v>
      </c>
      <c r="AC149">
        <f t="shared" si="288"/>
        <v>0</v>
      </c>
      <c r="AD149">
        <f t="shared" si="288"/>
        <v>0</v>
      </c>
      <c r="AE149">
        <f t="shared" si="288"/>
        <v>0</v>
      </c>
      <c r="AF149">
        <f t="shared" si="288"/>
        <v>0</v>
      </c>
      <c r="AG149">
        <f t="shared" si="288"/>
        <v>0</v>
      </c>
      <c r="AH149">
        <f t="shared" si="288"/>
        <v>0</v>
      </c>
      <c r="AI149">
        <f t="shared" si="288"/>
        <v>0</v>
      </c>
      <c r="AJ149">
        <f t="shared" si="288"/>
        <v>0</v>
      </c>
      <c r="AK149">
        <f t="shared" si="288"/>
        <v>0</v>
      </c>
      <c r="AL149">
        <f t="shared" si="288"/>
        <v>0</v>
      </c>
      <c r="AM149">
        <f t="shared" si="288"/>
        <v>0</v>
      </c>
      <c r="AN149">
        <f t="shared" si="288"/>
        <v>0</v>
      </c>
      <c r="AO149">
        <f t="shared" si="288"/>
        <v>0</v>
      </c>
      <c r="AP149">
        <f t="shared" si="288"/>
        <v>0</v>
      </c>
      <c r="AQ149">
        <f t="shared" si="288"/>
        <v>0</v>
      </c>
      <c r="AR149">
        <f t="shared" si="288"/>
        <v>0</v>
      </c>
      <c r="AS149">
        <f t="shared" si="288"/>
        <v>0</v>
      </c>
      <c r="AT149">
        <f t="shared" si="288"/>
        <v>0</v>
      </c>
      <c r="AU149">
        <f t="shared" si="288"/>
        <v>0</v>
      </c>
      <c r="AW149">
        <f t="shared" ref="AW149:BP149" si="289">IF(OR(G149=1,G149=0),G4,0)</f>
        <v>20</v>
      </c>
      <c r="AX149">
        <f t="shared" si="289"/>
        <v>19</v>
      </c>
      <c r="AY149">
        <f t="shared" si="289"/>
        <v>18</v>
      </c>
      <c r="AZ149">
        <f t="shared" si="289"/>
        <v>17</v>
      </c>
      <c r="BA149">
        <f t="shared" si="289"/>
        <v>16</v>
      </c>
      <c r="BB149">
        <f t="shared" si="289"/>
        <v>15</v>
      </c>
      <c r="BC149">
        <f t="shared" si="289"/>
        <v>14</v>
      </c>
      <c r="BD149">
        <f t="shared" si="289"/>
        <v>13</v>
      </c>
      <c r="BE149">
        <f t="shared" si="289"/>
        <v>12</v>
      </c>
      <c r="BF149">
        <f t="shared" si="289"/>
        <v>11</v>
      </c>
      <c r="BG149">
        <f t="shared" si="289"/>
        <v>10</v>
      </c>
      <c r="BH149">
        <f t="shared" si="289"/>
        <v>9</v>
      </c>
      <c r="BI149">
        <f t="shared" si="289"/>
        <v>8</v>
      </c>
      <c r="BJ149">
        <f t="shared" si="289"/>
        <v>7</v>
      </c>
      <c r="BK149">
        <f t="shared" si="289"/>
        <v>6</v>
      </c>
      <c r="BL149">
        <f t="shared" si="289"/>
        <v>5</v>
      </c>
      <c r="BM149">
        <f t="shared" si="289"/>
        <v>4</v>
      </c>
      <c r="BN149">
        <f t="shared" si="289"/>
        <v>3</v>
      </c>
      <c r="BO149">
        <f t="shared" si="289"/>
        <v>2</v>
      </c>
      <c r="BP149">
        <f t="shared" si="289"/>
        <v>1</v>
      </c>
    </row>
    <row r="150" spans="1:68" x14ac:dyDescent="0.4">
      <c r="A150" s="6">
        <v>146</v>
      </c>
      <c r="B150" s="1" t="s">
        <v>3878</v>
      </c>
      <c r="C150" s="1" t="s">
        <v>13</v>
      </c>
      <c r="D150" s="1" t="s">
        <v>580</v>
      </c>
      <c r="E150" s="1">
        <v>210</v>
      </c>
      <c r="F150" s="1" t="s">
        <v>3883</v>
      </c>
      <c r="G150" s="5">
        <v>1</v>
      </c>
      <c r="H150" s="5">
        <v>1</v>
      </c>
      <c r="I150" s="5">
        <v>1</v>
      </c>
      <c r="J150" s="5">
        <v>1</v>
      </c>
      <c r="K150" s="5">
        <v>1</v>
      </c>
      <c r="L150" s="5">
        <v>1</v>
      </c>
      <c r="M150" s="5">
        <v>1</v>
      </c>
      <c r="N150" s="5">
        <v>1</v>
      </c>
      <c r="O150" s="5">
        <v>1</v>
      </c>
      <c r="P150" s="5">
        <v>1</v>
      </c>
      <c r="Q150" s="5">
        <v>1</v>
      </c>
      <c r="R150" s="5">
        <v>1</v>
      </c>
      <c r="S150" s="5">
        <v>1</v>
      </c>
      <c r="T150" s="5">
        <v>1</v>
      </c>
      <c r="U150" s="5">
        <v>1</v>
      </c>
      <c r="V150" s="5">
        <v>1</v>
      </c>
      <c r="W150" s="5">
        <v>1</v>
      </c>
      <c r="X150" s="5">
        <v>1</v>
      </c>
      <c r="Y150" s="5">
        <v>1</v>
      </c>
      <c r="Z150" s="5">
        <v>1</v>
      </c>
      <c r="AB150">
        <f t="shared" ref="AB150:AU150" si="290">IF(G150=2,G4,0)</f>
        <v>0</v>
      </c>
      <c r="AC150">
        <f t="shared" si="290"/>
        <v>0</v>
      </c>
      <c r="AD150">
        <f t="shared" si="290"/>
        <v>0</v>
      </c>
      <c r="AE150">
        <f t="shared" si="290"/>
        <v>0</v>
      </c>
      <c r="AF150">
        <f t="shared" si="290"/>
        <v>0</v>
      </c>
      <c r="AG150">
        <f t="shared" si="290"/>
        <v>0</v>
      </c>
      <c r="AH150">
        <f t="shared" si="290"/>
        <v>0</v>
      </c>
      <c r="AI150">
        <f t="shared" si="290"/>
        <v>0</v>
      </c>
      <c r="AJ150">
        <f t="shared" si="290"/>
        <v>0</v>
      </c>
      <c r="AK150">
        <f t="shared" si="290"/>
        <v>0</v>
      </c>
      <c r="AL150">
        <f t="shared" si="290"/>
        <v>0</v>
      </c>
      <c r="AM150">
        <f t="shared" si="290"/>
        <v>0</v>
      </c>
      <c r="AN150">
        <f t="shared" si="290"/>
        <v>0</v>
      </c>
      <c r="AO150">
        <f t="shared" si="290"/>
        <v>0</v>
      </c>
      <c r="AP150">
        <f t="shared" si="290"/>
        <v>0</v>
      </c>
      <c r="AQ150">
        <f t="shared" si="290"/>
        <v>0</v>
      </c>
      <c r="AR150">
        <f t="shared" si="290"/>
        <v>0</v>
      </c>
      <c r="AS150">
        <f t="shared" si="290"/>
        <v>0</v>
      </c>
      <c r="AT150">
        <f t="shared" si="290"/>
        <v>0</v>
      </c>
      <c r="AU150">
        <f t="shared" si="290"/>
        <v>0</v>
      </c>
      <c r="AW150">
        <f t="shared" ref="AW150:BP150" si="291">IF(OR(G150=1,G150=0),G4,0)</f>
        <v>20</v>
      </c>
      <c r="AX150">
        <f t="shared" si="291"/>
        <v>19</v>
      </c>
      <c r="AY150">
        <f t="shared" si="291"/>
        <v>18</v>
      </c>
      <c r="AZ150">
        <f t="shared" si="291"/>
        <v>17</v>
      </c>
      <c r="BA150">
        <f t="shared" si="291"/>
        <v>16</v>
      </c>
      <c r="BB150">
        <f t="shared" si="291"/>
        <v>15</v>
      </c>
      <c r="BC150">
        <f t="shared" si="291"/>
        <v>14</v>
      </c>
      <c r="BD150">
        <f t="shared" si="291"/>
        <v>13</v>
      </c>
      <c r="BE150">
        <f t="shared" si="291"/>
        <v>12</v>
      </c>
      <c r="BF150">
        <f t="shared" si="291"/>
        <v>11</v>
      </c>
      <c r="BG150">
        <f t="shared" si="291"/>
        <v>10</v>
      </c>
      <c r="BH150">
        <f t="shared" si="291"/>
        <v>9</v>
      </c>
      <c r="BI150">
        <f t="shared" si="291"/>
        <v>8</v>
      </c>
      <c r="BJ150">
        <f t="shared" si="291"/>
        <v>7</v>
      </c>
      <c r="BK150">
        <f t="shared" si="291"/>
        <v>6</v>
      </c>
      <c r="BL150">
        <f t="shared" si="291"/>
        <v>5</v>
      </c>
      <c r="BM150">
        <f t="shared" si="291"/>
        <v>4</v>
      </c>
      <c r="BN150">
        <f t="shared" si="291"/>
        <v>3</v>
      </c>
      <c r="BO150">
        <f t="shared" si="291"/>
        <v>2</v>
      </c>
      <c r="BP150">
        <f t="shared" si="291"/>
        <v>1</v>
      </c>
    </row>
    <row r="151" spans="1:68" x14ac:dyDescent="0.4">
      <c r="A151" s="6">
        <v>147</v>
      </c>
      <c r="B151" s="1" t="s">
        <v>3878</v>
      </c>
      <c r="C151" s="1" t="s">
        <v>286</v>
      </c>
      <c r="D151" s="1" t="s">
        <v>820</v>
      </c>
      <c r="E151" s="1">
        <v>210</v>
      </c>
      <c r="F151" s="1" t="s">
        <v>3883</v>
      </c>
      <c r="G151" s="5">
        <v>1</v>
      </c>
      <c r="H151" s="5">
        <v>2</v>
      </c>
      <c r="I151" s="5">
        <v>1</v>
      </c>
      <c r="J151" s="5">
        <v>1</v>
      </c>
      <c r="K151" s="5">
        <v>1</v>
      </c>
      <c r="L151" s="5">
        <v>1</v>
      </c>
      <c r="M151" s="5">
        <v>1</v>
      </c>
      <c r="N151" s="5">
        <v>1</v>
      </c>
      <c r="O151" s="5">
        <v>1</v>
      </c>
      <c r="P151" s="5">
        <v>1</v>
      </c>
      <c r="Q151" s="5">
        <v>1</v>
      </c>
      <c r="R151" s="5">
        <v>1</v>
      </c>
      <c r="S151" s="5">
        <v>1</v>
      </c>
      <c r="T151" s="5">
        <v>1</v>
      </c>
      <c r="U151" s="5">
        <v>1</v>
      </c>
      <c r="V151" s="5">
        <v>2</v>
      </c>
      <c r="W151" s="5">
        <v>1</v>
      </c>
      <c r="X151" s="5">
        <v>1</v>
      </c>
      <c r="Y151" s="5">
        <v>1</v>
      </c>
      <c r="Z151" s="5">
        <v>2</v>
      </c>
      <c r="AB151">
        <f t="shared" ref="AB151:AU151" si="292">IF(G151=2,G4,0)</f>
        <v>0</v>
      </c>
      <c r="AC151">
        <f t="shared" si="292"/>
        <v>19</v>
      </c>
      <c r="AD151">
        <f t="shared" si="292"/>
        <v>0</v>
      </c>
      <c r="AE151">
        <f t="shared" si="292"/>
        <v>0</v>
      </c>
      <c r="AF151">
        <f t="shared" si="292"/>
        <v>0</v>
      </c>
      <c r="AG151">
        <f t="shared" si="292"/>
        <v>0</v>
      </c>
      <c r="AH151">
        <f t="shared" si="292"/>
        <v>0</v>
      </c>
      <c r="AI151">
        <f t="shared" si="292"/>
        <v>0</v>
      </c>
      <c r="AJ151">
        <f t="shared" si="292"/>
        <v>0</v>
      </c>
      <c r="AK151">
        <f t="shared" si="292"/>
        <v>0</v>
      </c>
      <c r="AL151">
        <f t="shared" si="292"/>
        <v>0</v>
      </c>
      <c r="AM151">
        <f t="shared" si="292"/>
        <v>0</v>
      </c>
      <c r="AN151">
        <f t="shared" si="292"/>
        <v>0</v>
      </c>
      <c r="AO151">
        <f t="shared" si="292"/>
        <v>0</v>
      </c>
      <c r="AP151">
        <f t="shared" si="292"/>
        <v>0</v>
      </c>
      <c r="AQ151">
        <f t="shared" si="292"/>
        <v>5</v>
      </c>
      <c r="AR151">
        <f t="shared" si="292"/>
        <v>0</v>
      </c>
      <c r="AS151">
        <f t="shared" si="292"/>
        <v>0</v>
      </c>
      <c r="AT151">
        <f t="shared" si="292"/>
        <v>0</v>
      </c>
      <c r="AU151">
        <f t="shared" si="292"/>
        <v>1</v>
      </c>
      <c r="AW151">
        <f t="shared" ref="AW151:BP151" si="293">IF(OR(G151=1,G151=0),G4,0)</f>
        <v>20</v>
      </c>
      <c r="AX151">
        <f t="shared" si="293"/>
        <v>0</v>
      </c>
      <c r="AY151">
        <f t="shared" si="293"/>
        <v>18</v>
      </c>
      <c r="AZ151">
        <f t="shared" si="293"/>
        <v>17</v>
      </c>
      <c r="BA151">
        <f t="shared" si="293"/>
        <v>16</v>
      </c>
      <c r="BB151">
        <f t="shared" si="293"/>
        <v>15</v>
      </c>
      <c r="BC151">
        <f t="shared" si="293"/>
        <v>14</v>
      </c>
      <c r="BD151">
        <f t="shared" si="293"/>
        <v>13</v>
      </c>
      <c r="BE151">
        <f t="shared" si="293"/>
        <v>12</v>
      </c>
      <c r="BF151">
        <f t="shared" si="293"/>
        <v>11</v>
      </c>
      <c r="BG151">
        <f t="shared" si="293"/>
        <v>10</v>
      </c>
      <c r="BH151">
        <f t="shared" si="293"/>
        <v>9</v>
      </c>
      <c r="BI151">
        <f t="shared" si="293"/>
        <v>8</v>
      </c>
      <c r="BJ151">
        <f t="shared" si="293"/>
        <v>7</v>
      </c>
      <c r="BK151">
        <f t="shared" si="293"/>
        <v>6</v>
      </c>
      <c r="BL151">
        <f t="shared" si="293"/>
        <v>0</v>
      </c>
      <c r="BM151">
        <f t="shared" si="293"/>
        <v>4</v>
      </c>
      <c r="BN151">
        <f t="shared" si="293"/>
        <v>3</v>
      </c>
      <c r="BO151">
        <f t="shared" si="293"/>
        <v>2</v>
      </c>
      <c r="BP151">
        <f t="shared" si="293"/>
        <v>0</v>
      </c>
    </row>
    <row r="152" spans="1:68" x14ac:dyDescent="0.4">
      <c r="A152" s="6">
        <v>148</v>
      </c>
      <c r="B152" s="1" t="s">
        <v>3878</v>
      </c>
      <c r="C152" s="1" t="s">
        <v>347</v>
      </c>
      <c r="D152" s="1" t="s">
        <v>2383</v>
      </c>
      <c r="E152" s="1">
        <v>210</v>
      </c>
      <c r="F152" s="1" t="s">
        <v>3883</v>
      </c>
      <c r="G152" s="5">
        <v>1</v>
      </c>
      <c r="H152" s="5">
        <v>1</v>
      </c>
      <c r="I152" s="5">
        <v>1</v>
      </c>
      <c r="J152" s="5">
        <v>1</v>
      </c>
      <c r="K152" s="5">
        <v>1</v>
      </c>
      <c r="L152" s="5">
        <v>1</v>
      </c>
      <c r="M152" s="5">
        <v>1</v>
      </c>
      <c r="N152" s="5">
        <v>1</v>
      </c>
      <c r="O152" s="5">
        <v>1</v>
      </c>
      <c r="P152" s="5">
        <v>1</v>
      </c>
      <c r="Q152" s="5">
        <v>1</v>
      </c>
      <c r="R152" s="5">
        <v>1</v>
      </c>
      <c r="S152" s="5">
        <v>1</v>
      </c>
      <c r="T152" s="5">
        <v>1</v>
      </c>
      <c r="U152" s="5">
        <v>1</v>
      </c>
      <c r="V152" s="5">
        <v>1</v>
      </c>
      <c r="W152" s="5">
        <v>1</v>
      </c>
      <c r="X152" s="5">
        <v>1</v>
      </c>
      <c r="Y152" s="5">
        <v>1</v>
      </c>
      <c r="Z152" s="5">
        <v>1</v>
      </c>
      <c r="AB152">
        <f t="shared" ref="AB152:AU152" si="294">IF(G152=2,G4,0)</f>
        <v>0</v>
      </c>
      <c r="AC152">
        <f t="shared" si="294"/>
        <v>0</v>
      </c>
      <c r="AD152">
        <f t="shared" si="294"/>
        <v>0</v>
      </c>
      <c r="AE152">
        <f t="shared" si="294"/>
        <v>0</v>
      </c>
      <c r="AF152">
        <f t="shared" si="294"/>
        <v>0</v>
      </c>
      <c r="AG152">
        <f t="shared" si="294"/>
        <v>0</v>
      </c>
      <c r="AH152">
        <f t="shared" si="294"/>
        <v>0</v>
      </c>
      <c r="AI152">
        <f t="shared" si="294"/>
        <v>0</v>
      </c>
      <c r="AJ152">
        <f t="shared" si="294"/>
        <v>0</v>
      </c>
      <c r="AK152">
        <f t="shared" si="294"/>
        <v>0</v>
      </c>
      <c r="AL152">
        <f t="shared" si="294"/>
        <v>0</v>
      </c>
      <c r="AM152">
        <f t="shared" si="294"/>
        <v>0</v>
      </c>
      <c r="AN152">
        <f t="shared" si="294"/>
        <v>0</v>
      </c>
      <c r="AO152">
        <f t="shared" si="294"/>
        <v>0</v>
      </c>
      <c r="AP152">
        <f t="shared" si="294"/>
        <v>0</v>
      </c>
      <c r="AQ152">
        <f t="shared" si="294"/>
        <v>0</v>
      </c>
      <c r="AR152">
        <f t="shared" si="294"/>
        <v>0</v>
      </c>
      <c r="AS152">
        <f t="shared" si="294"/>
        <v>0</v>
      </c>
      <c r="AT152">
        <f t="shared" si="294"/>
        <v>0</v>
      </c>
      <c r="AU152">
        <f t="shared" si="294"/>
        <v>0</v>
      </c>
      <c r="AW152">
        <f t="shared" ref="AW152:BP152" si="295">IF(OR(G152=1,G152=0),G4,0)</f>
        <v>20</v>
      </c>
      <c r="AX152">
        <f t="shared" si="295"/>
        <v>19</v>
      </c>
      <c r="AY152">
        <f t="shared" si="295"/>
        <v>18</v>
      </c>
      <c r="AZ152">
        <f t="shared" si="295"/>
        <v>17</v>
      </c>
      <c r="BA152">
        <f t="shared" si="295"/>
        <v>16</v>
      </c>
      <c r="BB152">
        <f t="shared" si="295"/>
        <v>15</v>
      </c>
      <c r="BC152">
        <f t="shared" si="295"/>
        <v>14</v>
      </c>
      <c r="BD152">
        <f t="shared" si="295"/>
        <v>13</v>
      </c>
      <c r="BE152">
        <f t="shared" si="295"/>
        <v>12</v>
      </c>
      <c r="BF152">
        <f t="shared" si="295"/>
        <v>11</v>
      </c>
      <c r="BG152">
        <f t="shared" si="295"/>
        <v>10</v>
      </c>
      <c r="BH152">
        <f t="shared" si="295"/>
        <v>9</v>
      </c>
      <c r="BI152">
        <f t="shared" si="295"/>
        <v>8</v>
      </c>
      <c r="BJ152">
        <f t="shared" si="295"/>
        <v>7</v>
      </c>
      <c r="BK152">
        <f t="shared" si="295"/>
        <v>6</v>
      </c>
      <c r="BL152">
        <f t="shared" si="295"/>
        <v>5</v>
      </c>
      <c r="BM152">
        <f t="shared" si="295"/>
        <v>4</v>
      </c>
      <c r="BN152">
        <f t="shared" si="295"/>
        <v>3</v>
      </c>
      <c r="BO152">
        <f t="shared" si="295"/>
        <v>2</v>
      </c>
      <c r="BP152">
        <f t="shared" si="295"/>
        <v>1</v>
      </c>
    </row>
    <row r="153" spans="1:68" x14ac:dyDescent="0.4">
      <c r="A153" s="6">
        <v>149</v>
      </c>
      <c r="B153" s="1" t="s">
        <v>3878</v>
      </c>
      <c r="C153" s="1" t="s">
        <v>178</v>
      </c>
      <c r="D153" s="1" t="s">
        <v>627</v>
      </c>
      <c r="E153" s="1">
        <v>210</v>
      </c>
      <c r="F153" s="1" t="s">
        <v>3883</v>
      </c>
      <c r="G153" s="5">
        <v>1</v>
      </c>
      <c r="H153" s="5">
        <v>1</v>
      </c>
      <c r="I153" s="5">
        <v>1</v>
      </c>
      <c r="J153" s="5">
        <v>1</v>
      </c>
      <c r="K153" s="5">
        <v>1</v>
      </c>
      <c r="L153" s="5">
        <v>1</v>
      </c>
      <c r="M153" s="5">
        <v>1</v>
      </c>
      <c r="N153" s="5">
        <v>1</v>
      </c>
      <c r="O153" s="5">
        <v>1</v>
      </c>
      <c r="P153" s="5">
        <v>1</v>
      </c>
      <c r="Q153" s="5">
        <v>1</v>
      </c>
      <c r="R153" s="5">
        <v>1</v>
      </c>
      <c r="S153" s="5">
        <v>1</v>
      </c>
      <c r="T153" s="5">
        <v>1</v>
      </c>
      <c r="U153" s="5">
        <v>1</v>
      </c>
      <c r="V153" s="5">
        <v>1</v>
      </c>
      <c r="W153" s="5">
        <v>1</v>
      </c>
      <c r="X153" s="5">
        <v>1</v>
      </c>
      <c r="Y153" s="5">
        <v>1</v>
      </c>
      <c r="Z153" s="5">
        <v>1</v>
      </c>
      <c r="AB153">
        <f t="shared" ref="AB153:AU153" si="296">IF(G153=2,G4,0)</f>
        <v>0</v>
      </c>
      <c r="AC153">
        <f t="shared" si="296"/>
        <v>0</v>
      </c>
      <c r="AD153">
        <f t="shared" si="296"/>
        <v>0</v>
      </c>
      <c r="AE153">
        <f t="shared" si="296"/>
        <v>0</v>
      </c>
      <c r="AF153">
        <f t="shared" si="296"/>
        <v>0</v>
      </c>
      <c r="AG153">
        <f t="shared" si="296"/>
        <v>0</v>
      </c>
      <c r="AH153">
        <f t="shared" si="296"/>
        <v>0</v>
      </c>
      <c r="AI153">
        <f t="shared" si="296"/>
        <v>0</v>
      </c>
      <c r="AJ153">
        <f t="shared" si="296"/>
        <v>0</v>
      </c>
      <c r="AK153">
        <f t="shared" si="296"/>
        <v>0</v>
      </c>
      <c r="AL153">
        <f t="shared" si="296"/>
        <v>0</v>
      </c>
      <c r="AM153">
        <f t="shared" si="296"/>
        <v>0</v>
      </c>
      <c r="AN153">
        <f t="shared" si="296"/>
        <v>0</v>
      </c>
      <c r="AO153">
        <f t="shared" si="296"/>
        <v>0</v>
      </c>
      <c r="AP153">
        <f t="shared" si="296"/>
        <v>0</v>
      </c>
      <c r="AQ153">
        <f t="shared" si="296"/>
        <v>0</v>
      </c>
      <c r="AR153">
        <f t="shared" si="296"/>
        <v>0</v>
      </c>
      <c r="AS153">
        <f t="shared" si="296"/>
        <v>0</v>
      </c>
      <c r="AT153">
        <f t="shared" si="296"/>
        <v>0</v>
      </c>
      <c r="AU153">
        <f t="shared" si="296"/>
        <v>0</v>
      </c>
      <c r="AW153">
        <f t="shared" ref="AW153:BP153" si="297">IF(OR(G153=1,G153=0),G4,0)</f>
        <v>20</v>
      </c>
      <c r="AX153">
        <f t="shared" si="297"/>
        <v>19</v>
      </c>
      <c r="AY153">
        <f t="shared" si="297"/>
        <v>18</v>
      </c>
      <c r="AZ153">
        <f t="shared" si="297"/>
        <v>17</v>
      </c>
      <c r="BA153">
        <f t="shared" si="297"/>
        <v>16</v>
      </c>
      <c r="BB153">
        <f t="shared" si="297"/>
        <v>15</v>
      </c>
      <c r="BC153">
        <f t="shared" si="297"/>
        <v>14</v>
      </c>
      <c r="BD153">
        <f t="shared" si="297"/>
        <v>13</v>
      </c>
      <c r="BE153">
        <f t="shared" si="297"/>
        <v>12</v>
      </c>
      <c r="BF153">
        <f t="shared" si="297"/>
        <v>11</v>
      </c>
      <c r="BG153">
        <f t="shared" si="297"/>
        <v>10</v>
      </c>
      <c r="BH153">
        <f t="shared" si="297"/>
        <v>9</v>
      </c>
      <c r="BI153">
        <f t="shared" si="297"/>
        <v>8</v>
      </c>
      <c r="BJ153">
        <f t="shared" si="297"/>
        <v>7</v>
      </c>
      <c r="BK153">
        <f t="shared" si="297"/>
        <v>6</v>
      </c>
      <c r="BL153">
        <f t="shared" si="297"/>
        <v>5</v>
      </c>
      <c r="BM153">
        <f t="shared" si="297"/>
        <v>4</v>
      </c>
      <c r="BN153">
        <f t="shared" si="297"/>
        <v>3</v>
      </c>
      <c r="BO153">
        <f t="shared" si="297"/>
        <v>2</v>
      </c>
      <c r="BP153">
        <f t="shared" si="297"/>
        <v>1</v>
      </c>
    </row>
    <row r="154" spans="1:68" x14ac:dyDescent="0.4">
      <c r="A154" s="6">
        <v>150</v>
      </c>
      <c r="B154" s="1" t="s">
        <v>3878</v>
      </c>
      <c r="C154" s="1" t="s">
        <v>178</v>
      </c>
      <c r="D154" s="1" t="s">
        <v>3193</v>
      </c>
      <c r="E154" s="1">
        <v>210</v>
      </c>
      <c r="F154" s="1" t="s">
        <v>3883</v>
      </c>
      <c r="G154" s="5">
        <v>1</v>
      </c>
      <c r="H154" s="5">
        <v>1</v>
      </c>
      <c r="I154" s="5">
        <v>1</v>
      </c>
      <c r="J154" s="5">
        <v>1</v>
      </c>
      <c r="K154" s="5">
        <v>1</v>
      </c>
      <c r="L154" s="5">
        <v>1</v>
      </c>
      <c r="M154" s="5">
        <v>1</v>
      </c>
      <c r="N154" s="5">
        <v>1</v>
      </c>
      <c r="O154" s="5">
        <v>1</v>
      </c>
      <c r="P154" s="5">
        <v>1</v>
      </c>
      <c r="Q154" s="5">
        <v>1</v>
      </c>
      <c r="R154" s="5">
        <v>1</v>
      </c>
      <c r="S154" s="5">
        <v>1</v>
      </c>
      <c r="T154" s="5">
        <v>1</v>
      </c>
      <c r="U154" s="5">
        <v>1</v>
      </c>
      <c r="V154" s="5">
        <v>1</v>
      </c>
      <c r="W154" s="5">
        <v>1</v>
      </c>
      <c r="X154" s="5">
        <v>1</v>
      </c>
      <c r="Y154" s="5">
        <v>1</v>
      </c>
      <c r="Z154" s="5">
        <v>1</v>
      </c>
      <c r="AB154">
        <f t="shared" ref="AB154:AU154" si="298">IF(G154=2,G4,0)</f>
        <v>0</v>
      </c>
      <c r="AC154">
        <f t="shared" si="298"/>
        <v>0</v>
      </c>
      <c r="AD154">
        <f t="shared" si="298"/>
        <v>0</v>
      </c>
      <c r="AE154">
        <f t="shared" si="298"/>
        <v>0</v>
      </c>
      <c r="AF154">
        <f t="shared" si="298"/>
        <v>0</v>
      </c>
      <c r="AG154">
        <f t="shared" si="298"/>
        <v>0</v>
      </c>
      <c r="AH154">
        <f t="shared" si="298"/>
        <v>0</v>
      </c>
      <c r="AI154">
        <f t="shared" si="298"/>
        <v>0</v>
      </c>
      <c r="AJ154">
        <f t="shared" si="298"/>
        <v>0</v>
      </c>
      <c r="AK154">
        <f t="shared" si="298"/>
        <v>0</v>
      </c>
      <c r="AL154">
        <f t="shared" si="298"/>
        <v>0</v>
      </c>
      <c r="AM154">
        <f t="shared" si="298"/>
        <v>0</v>
      </c>
      <c r="AN154">
        <f t="shared" si="298"/>
        <v>0</v>
      </c>
      <c r="AO154">
        <f t="shared" si="298"/>
        <v>0</v>
      </c>
      <c r="AP154">
        <f t="shared" si="298"/>
        <v>0</v>
      </c>
      <c r="AQ154">
        <f t="shared" si="298"/>
        <v>0</v>
      </c>
      <c r="AR154">
        <f t="shared" si="298"/>
        <v>0</v>
      </c>
      <c r="AS154">
        <f t="shared" si="298"/>
        <v>0</v>
      </c>
      <c r="AT154">
        <f t="shared" si="298"/>
        <v>0</v>
      </c>
      <c r="AU154">
        <f t="shared" si="298"/>
        <v>0</v>
      </c>
      <c r="AW154">
        <f t="shared" ref="AW154:BP154" si="299">IF(OR(G154=1,G154=0),G4,0)</f>
        <v>20</v>
      </c>
      <c r="AX154">
        <f t="shared" si="299"/>
        <v>19</v>
      </c>
      <c r="AY154">
        <f t="shared" si="299"/>
        <v>18</v>
      </c>
      <c r="AZ154">
        <f t="shared" si="299"/>
        <v>17</v>
      </c>
      <c r="BA154">
        <f t="shared" si="299"/>
        <v>16</v>
      </c>
      <c r="BB154">
        <f t="shared" si="299"/>
        <v>15</v>
      </c>
      <c r="BC154">
        <f t="shared" si="299"/>
        <v>14</v>
      </c>
      <c r="BD154">
        <f t="shared" si="299"/>
        <v>13</v>
      </c>
      <c r="BE154">
        <f t="shared" si="299"/>
        <v>12</v>
      </c>
      <c r="BF154">
        <f t="shared" si="299"/>
        <v>11</v>
      </c>
      <c r="BG154">
        <f t="shared" si="299"/>
        <v>10</v>
      </c>
      <c r="BH154">
        <f t="shared" si="299"/>
        <v>9</v>
      </c>
      <c r="BI154">
        <f t="shared" si="299"/>
        <v>8</v>
      </c>
      <c r="BJ154">
        <f t="shared" si="299"/>
        <v>7</v>
      </c>
      <c r="BK154">
        <f t="shared" si="299"/>
        <v>6</v>
      </c>
      <c r="BL154">
        <f t="shared" si="299"/>
        <v>5</v>
      </c>
      <c r="BM154">
        <f t="shared" si="299"/>
        <v>4</v>
      </c>
      <c r="BN154">
        <f t="shared" si="299"/>
        <v>3</v>
      </c>
      <c r="BO154">
        <f t="shared" si="299"/>
        <v>2</v>
      </c>
      <c r="BP154">
        <f t="shared" si="299"/>
        <v>1</v>
      </c>
    </row>
    <row r="155" spans="1:68" x14ac:dyDescent="0.4">
      <c r="A155" s="6">
        <v>151</v>
      </c>
      <c r="B155" s="1" t="s">
        <v>3878</v>
      </c>
      <c r="C155" s="1" t="s">
        <v>178</v>
      </c>
      <c r="D155" s="1" t="s">
        <v>586</v>
      </c>
      <c r="E155" s="1">
        <v>210</v>
      </c>
      <c r="F155" s="1" t="s">
        <v>3883</v>
      </c>
      <c r="G155" s="5">
        <v>1</v>
      </c>
      <c r="H155" s="5">
        <v>1</v>
      </c>
      <c r="I155" s="5">
        <v>1</v>
      </c>
      <c r="J155" s="5">
        <v>1</v>
      </c>
      <c r="K155" s="5">
        <v>1</v>
      </c>
      <c r="L155" s="5">
        <v>1</v>
      </c>
      <c r="M155" s="5">
        <v>1</v>
      </c>
      <c r="N155" s="5">
        <v>1</v>
      </c>
      <c r="O155" s="5">
        <v>1</v>
      </c>
      <c r="P155" s="5">
        <v>1</v>
      </c>
      <c r="Q155" s="5">
        <v>1</v>
      </c>
      <c r="R155" s="5">
        <v>1</v>
      </c>
      <c r="S155" s="5">
        <v>1</v>
      </c>
      <c r="T155" s="5">
        <v>1</v>
      </c>
      <c r="U155" s="5">
        <v>1</v>
      </c>
      <c r="V155" s="5">
        <v>1</v>
      </c>
      <c r="W155" s="5">
        <v>1</v>
      </c>
      <c r="X155" s="5">
        <v>1</v>
      </c>
      <c r="Y155" s="5">
        <v>1</v>
      </c>
      <c r="Z155" s="5">
        <v>1</v>
      </c>
      <c r="AB155">
        <f t="shared" ref="AB155:AU155" si="300">IF(G155=2,G4,0)</f>
        <v>0</v>
      </c>
      <c r="AC155">
        <f t="shared" si="300"/>
        <v>0</v>
      </c>
      <c r="AD155">
        <f t="shared" si="300"/>
        <v>0</v>
      </c>
      <c r="AE155">
        <f t="shared" si="300"/>
        <v>0</v>
      </c>
      <c r="AF155">
        <f t="shared" si="300"/>
        <v>0</v>
      </c>
      <c r="AG155">
        <f t="shared" si="300"/>
        <v>0</v>
      </c>
      <c r="AH155">
        <f t="shared" si="300"/>
        <v>0</v>
      </c>
      <c r="AI155">
        <f t="shared" si="300"/>
        <v>0</v>
      </c>
      <c r="AJ155">
        <f t="shared" si="300"/>
        <v>0</v>
      </c>
      <c r="AK155">
        <f t="shared" si="300"/>
        <v>0</v>
      </c>
      <c r="AL155">
        <f t="shared" si="300"/>
        <v>0</v>
      </c>
      <c r="AM155">
        <f t="shared" si="300"/>
        <v>0</v>
      </c>
      <c r="AN155">
        <f t="shared" si="300"/>
        <v>0</v>
      </c>
      <c r="AO155">
        <f t="shared" si="300"/>
        <v>0</v>
      </c>
      <c r="AP155">
        <f t="shared" si="300"/>
        <v>0</v>
      </c>
      <c r="AQ155">
        <f t="shared" si="300"/>
        <v>0</v>
      </c>
      <c r="AR155">
        <f t="shared" si="300"/>
        <v>0</v>
      </c>
      <c r="AS155">
        <f t="shared" si="300"/>
        <v>0</v>
      </c>
      <c r="AT155">
        <f t="shared" si="300"/>
        <v>0</v>
      </c>
      <c r="AU155">
        <f t="shared" si="300"/>
        <v>0</v>
      </c>
      <c r="AW155">
        <f t="shared" ref="AW155:BP155" si="301">IF(OR(G155=1,G155=0),G4,0)</f>
        <v>20</v>
      </c>
      <c r="AX155">
        <f t="shared" si="301"/>
        <v>19</v>
      </c>
      <c r="AY155">
        <f t="shared" si="301"/>
        <v>18</v>
      </c>
      <c r="AZ155">
        <f t="shared" si="301"/>
        <v>17</v>
      </c>
      <c r="BA155">
        <f t="shared" si="301"/>
        <v>16</v>
      </c>
      <c r="BB155">
        <f t="shared" si="301"/>
        <v>15</v>
      </c>
      <c r="BC155">
        <f t="shared" si="301"/>
        <v>14</v>
      </c>
      <c r="BD155">
        <f t="shared" si="301"/>
        <v>13</v>
      </c>
      <c r="BE155">
        <f t="shared" si="301"/>
        <v>12</v>
      </c>
      <c r="BF155">
        <f t="shared" si="301"/>
        <v>11</v>
      </c>
      <c r="BG155">
        <f t="shared" si="301"/>
        <v>10</v>
      </c>
      <c r="BH155">
        <f t="shared" si="301"/>
        <v>9</v>
      </c>
      <c r="BI155">
        <f t="shared" si="301"/>
        <v>8</v>
      </c>
      <c r="BJ155">
        <f t="shared" si="301"/>
        <v>7</v>
      </c>
      <c r="BK155">
        <f t="shared" si="301"/>
        <v>6</v>
      </c>
      <c r="BL155">
        <f t="shared" si="301"/>
        <v>5</v>
      </c>
      <c r="BM155">
        <f t="shared" si="301"/>
        <v>4</v>
      </c>
      <c r="BN155">
        <f t="shared" si="301"/>
        <v>3</v>
      </c>
      <c r="BO155">
        <f t="shared" si="301"/>
        <v>2</v>
      </c>
      <c r="BP155">
        <f t="shared" si="301"/>
        <v>1</v>
      </c>
    </row>
    <row r="156" spans="1:68" x14ac:dyDescent="0.4">
      <c r="A156" s="6">
        <v>152</v>
      </c>
      <c r="B156" s="1" t="s">
        <v>3878</v>
      </c>
      <c r="C156" s="1" t="s">
        <v>91</v>
      </c>
      <c r="D156" s="1" t="s">
        <v>469</v>
      </c>
      <c r="E156" s="1">
        <v>210</v>
      </c>
      <c r="F156" s="1" t="s">
        <v>3883</v>
      </c>
      <c r="G156" s="5">
        <v>1</v>
      </c>
      <c r="H156" s="5">
        <v>1</v>
      </c>
      <c r="I156" s="5">
        <v>1</v>
      </c>
      <c r="J156" s="5">
        <v>1</v>
      </c>
      <c r="K156" s="5">
        <v>1</v>
      </c>
      <c r="L156" s="5">
        <v>1</v>
      </c>
      <c r="M156" s="5">
        <v>1</v>
      </c>
      <c r="N156" s="5">
        <v>1</v>
      </c>
      <c r="O156" s="5">
        <v>1</v>
      </c>
      <c r="P156" s="5">
        <v>1</v>
      </c>
      <c r="Q156" s="5">
        <v>1</v>
      </c>
      <c r="R156" s="5">
        <v>1</v>
      </c>
      <c r="S156" s="5">
        <v>1</v>
      </c>
      <c r="T156" s="5">
        <v>1</v>
      </c>
      <c r="U156" s="5">
        <v>1</v>
      </c>
      <c r="V156" s="5">
        <v>1</v>
      </c>
      <c r="W156" s="5">
        <v>1</v>
      </c>
      <c r="X156" s="5">
        <v>1</v>
      </c>
      <c r="Y156" s="5">
        <v>1</v>
      </c>
      <c r="Z156" s="5">
        <v>1</v>
      </c>
      <c r="AB156">
        <f t="shared" ref="AB156:AU156" si="302">IF(G156=2,G4,0)</f>
        <v>0</v>
      </c>
      <c r="AC156">
        <f t="shared" si="302"/>
        <v>0</v>
      </c>
      <c r="AD156">
        <f t="shared" si="302"/>
        <v>0</v>
      </c>
      <c r="AE156">
        <f t="shared" si="302"/>
        <v>0</v>
      </c>
      <c r="AF156">
        <f t="shared" si="302"/>
        <v>0</v>
      </c>
      <c r="AG156">
        <f t="shared" si="302"/>
        <v>0</v>
      </c>
      <c r="AH156">
        <f t="shared" si="302"/>
        <v>0</v>
      </c>
      <c r="AI156">
        <f t="shared" si="302"/>
        <v>0</v>
      </c>
      <c r="AJ156">
        <f t="shared" si="302"/>
        <v>0</v>
      </c>
      <c r="AK156">
        <f t="shared" si="302"/>
        <v>0</v>
      </c>
      <c r="AL156">
        <f t="shared" si="302"/>
        <v>0</v>
      </c>
      <c r="AM156">
        <f t="shared" si="302"/>
        <v>0</v>
      </c>
      <c r="AN156">
        <f t="shared" si="302"/>
        <v>0</v>
      </c>
      <c r="AO156">
        <f t="shared" si="302"/>
        <v>0</v>
      </c>
      <c r="AP156">
        <f t="shared" si="302"/>
        <v>0</v>
      </c>
      <c r="AQ156">
        <f t="shared" si="302"/>
        <v>0</v>
      </c>
      <c r="AR156">
        <f t="shared" si="302"/>
        <v>0</v>
      </c>
      <c r="AS156">
        <f t="shared" si="302"/>
        <v>0</v>
      </c>
      <c r="AT156">
        <f t="shared" si="302"/>
        <v>0</v>
      </c>
      <c r="AU156">
        <f t="shared" si="302"/>
        <v>0</v>
      </c>
      <c r="AW156">
        <f t="shared" ref="AW156:BP156" si="303">IF(OR(G156=1,G156=0),G4,0)</f>
        <v>20</v>
      </c>
      <c r="AX156">
        <f t="shared" si="303"/>
        <v>19</v>
      </c>
      <c r="AY156">
        <f t="shared" si="303"/>
        <v>18</v>
      </c>
      <c r="AZ156">
        <f t="shared" si="303"/>
        <v>17</v>
      </c>
      <c r="BA156">
        <f t="shared" si="303"/>
        <v>16</v>
      </c>
      <c r="BB156">
        <f t="shared" si="303"/>
        <v>15</v>
      </c>
      <c r="BC156">
        <f t="shared" si="303"/>
        <v>14</v>
      </c>
      <c r="BD156">
        <f t="shared" si="303"/>
        <v>13</v>
      </c>
      <c r="BE156">
        <f t="shared" si="303"/>
        <v>12</v>
      </c>
      <c r="BF156">
        <f t="shared" si="303"/>
        <v>11</v>
      </c>
      <c r="BG156">
        <f t="shared" si="303"/>
        <v>10</v>
      </c>
      <c r="BH156">
        <f t="shared" si="303"/>
        <v>9</v>
      </c>
      <c r="BI156">
        <f t="shared" si="303"/>
        <v>8</v>
      </c>
      <c r="BJ156">
        <f t="shared" si="303"/>
        <v>7</v>
      </c>
      <c r="BK156">
        <f t="shared" si="303"/>
        <v>6</v>
      </c>
      <c r="BL156">
        <f t="shared" si="303"/>
        <v>5</v>
      </c>
      <c r="BM156">
        <f t="shared" si="303"/>
        <v>4</v>
      </c>
      <c r="BN156">
        <f t="shared" si="303"/>
        <v>3</v>
      </c>
      <c r="BO156">
        <f t="shared" si="303"/>
        <v>2</v>
      </c>
      <c r="BP156">
        <f t="shared" si="303"/>
        <v>1</v>
      </c>
    </row>
    <row r="157" spans="1:68" x14ac:dyDescent="0.4">
      <c r="A157" s="6">
        <v>153</v>
      </c>
      <c r="B157" s="1" t="s">
        <v>3878</v>
      </c>
      <c r="C157" s="1" t="s">
        <v>91</v>
      </c>
      <c r="D157" s="1" t="s">
        <v>462</v>
      </c>
      <c r="E157" s="1">
        <v>210</v>
      </c>
      <c r="F157" s="1" t="s">
        <v>3883</v>
      </c>
      <c r="G157" s="5">
        <v>2</v>
      </c>
      <c r="H157" s="5">
        <v>1</v>
      </c>
      <c r="I157" s="5">
        <v>1</v>
      </c>
      <c r="J157" s="5">
        <v>1</v>
      </c>
      <c r="K157" s="5">
        <v>1</v>
      </c>
      <c r="L157" s="5">
        <v>2</v>
      </c>
      <c r="M157" s="5">
        <v>2</v>
      </c>
      <c r="N157" s="5">
        <v>1</v>
      </c>
      <c r="O157" s="5">
        <v>1</v>
      </c>
      <c r="P157" s="5">
        <v>1</v>
      </c>
      <c r="Q157" s="5">
        <v>1</v>
      </c>
      <c r="R157" s="5">
        <v>1</v>
      </c>
      <c r="S157" s="5">
        <v>2</v>
      </c>
      <c r="T157" s="5">
        <v>1</v>
      </c>
      <c r="U157" s="5">
        <v>1</v>
      </c>
      <c r="V157" s="5">
        <v>1</v>
      </c>
      <c r="W157" s="5">
        <v>1</v>
      </c>
      <c r="X157" s="5">
        <v>2</v>
      </c>
      <c r="Y157" s="5">
        <v>1</v>
      </c>
      <c r="Z157" s="5">
        <v>1</v>
      </c>
      <c r="AB157">
        <f t="shared" ref="AB157:AU157" si="304">IF(G157=2,G4,0)</f>
        <v>20</v>
      </c>
      <c r="AC157">
        <f t="shared" si="304"/>
        <v>0</v>
      </c>
      <c r="AD157">
        <f t="shared" si="304"/>
        <v>0</v>
      </c>
      <c r="AE157">
        <f t="shared" si="304"/>
        <v>0</v>
      </c>
      <c r="AF157">
        <f t="shared" si="304"/>
        <v>0</v>
      </c>
      <c r="AG157">
        <f t="shared" si="304"/>
        <v>15</v>
      </c>
      <c r="AH157">
        <f t="shared" si="304"/>
        <v>14</v>
      </c>
      <c r="AI157">
        <f t="shared" si="304"/>
        <v>0</v>
      </c>
      <c r="AJ157">
        <f t="shared" si="304"/>
        <v>0</v>
      </c>
      <c r="AK157">
        <f t="shared" si="304"/>
        <v>0</v>
      </c>
      <c r="AL157">
        <f t="shared" si="304"/>
        <v>0</v>
      </c>
      <c r="AM157">
        <f t="shared" si="304"/>
        <v>0</v>
      </c>
      <c r="AN157">
        <f t="shared" si="304"/>
        <v>8</v>
      </c>
      <c r="AO157">
        <f t="shared" si="304"/>
        <v>0</v>
      </c>
      <c r="AP157">
        <f t="shared" si="304"/>
        <v>0</v>
      </c>
      <c r="AQ157">
        <f t="shared" si="304"/>
        <v>0</v>
      </c>
      <c r="AR157">
        <f t="shared" si="304"/>
        <v>0</v>
      </c>
      <c r="AS157">
        <f t="shared" si="304"/>
        <v>3</v>
      </c>
      <c r="AT157">
        <f t="shared" si="304"/>
        <v>0</v>
      </c>
      <c r="AU157">
        <f t="shared" si="304"/>
        <v>0</v>
      </c>
      <c r="AW157">
        <f t="shared" ref="AW157:BP157" si="305">IF(OR(G157=1,G157=0),G4,0)</f>
        <v>0</v>
      </c>
      <c r="AX157">
        <f t="shared" si="305"/>
        <v>19</v>
      </c>
      <c r="AY157">
        <f t="shared" si="305"/>
        <v>18</v>
      </c>
      <c r="AZ157">
        <f t="shared" si="305"/>
        <v>17</v>
      </c>
      <c r="BA157">
        <f t="shared" si="305"/>
        <v>16</v>
      </c>
      <c r="BB157">
        <f t="shared" si="305"/>
        <v>0</v>
      </c>
      <c r="BC157">
        <f t="shared" si="305"/>
        <v>0</v>
      </c>
      <c r="BD157">
        <f t="shared" si="305"/>
        <v>13</v>
      </c>
      <c r="BE157">
        <f t="shared" si="305"/>
        <v>12</v>
      </c>
      <c r="BF157">
        <f t="shared" si="305"/>
        <v>11</v>
      </c>
      <c r="BG157">
        <f t="shared" si="305"/>
        <v>10</v>
      </c>
      <c r="BH157">
        <f t="shared" si="305"/>
        <v>9</v>
      </c>
      <c r="BI157">
        <f t="shared" si="305"/>
        <v>0</v>
      </c>
      <c r="BJ157">
        <f t="shared" si="305"/>
        <v>7</v>
      </c>
      <c r="BK157">
        <f t="shared" si="305"/>
        <v>6</v>
      </c>
      <c r="BL157">
        <f t="shared" si="305"/>
        <v>5</v>
      </c>
      <c r="BM157">
        <f t="shared" si="305"/>
        <v>4</v>
      </c>
      <c r="BN157">
        <f t="shared" si="305"/>
        <v>0</v>
      </c>
      <c r="BO157">
        <f t="shared" si="305"/>
        <v>2</v>
      </c>
      <c r="BP157">
        <f t="shared" si="305"/>
        <v>1</v>
      </c>
    </row>
    <row r="158" spans="1:68" x14ac:dyDescent="0.4">
      <c r="A158" s="6">
        <v>154</v>
      </c>
      <c r="B158" s="1" t="s">
        <v>3878</v>
      </c>
      <c r="C158" s="1" t="s">
        <v>228</v>
      </c>
      <c r="D158" s="1" t="s">
        <v>680</v>
      </c>
      <c r="E158" s="1">
        <v>210</v>
      </c>
      <c r="F158" s="1" t="s">
        <v>3883</v>
      </c>
      <c r="G158" s="5">
        <v>1</v>
      </c>
      <c r="H158" s="5">
        <v>1</v>
      </c>
      <c r="I158" s="5">
        <v>1</v>
      </c>
      <c r="J158" s="5">
        <v>1</v>
      </c>
      <c r="K158" s="5">
        <v>1</v>
      </c>
      <c r="L158" s="5">
        <v>1</v>
      </c>
      <c r="M158" s="5">
        <v>1</v>
      </c>
      <c r="N158" s="5">
        <v>1</v>
      </c>
      <c r="O158" s="5">
        <v>1</v>
      </c>
      <c r="P158" s="5">
        <v>1</v>
      </c>
      <c r="Q158" s="5">
        <v>1</v>
      </c>
      <c r="R158" s="5">
        <v>1</v>
      </c>
      <c r="S158" s="5">
        <v>1</v>
      </c>
      <c r="T158" s="5">
        <v>1</v>
      </c>
      <c r="U158" s="5">
        <v>1</v>
      </c>
      <c r="V158" s="5">
        <v>1</v>
      </c>
      <c r="W158" s="5">
        <v>1</v>
      </c>
      <c r="X158" s="5">
        <v>1</v>
      </c>
      <c r="Y158" s="5">
        <v>1</v>
      </c>
      <c r="Z158" s="5">
        <v>1</v>
      </c>
      <c r="AB158">
        <f t="shared" ref="AB158:AU158" si="306">IF(G158=2,G4,0)</f>
        <v>0</v>
      </c>
      <c r="AC158">
        <f t="shared" si="306"/>
        <v>0</v>
      </c>
      <c r="AD158">
        <f t="shared" si="306"/>
        <v>0</v>
      </c>
      <c r="AE158">
        <f t="shared" si="306"/>
        <v>0</v>
      </c>
      <c r="AF158">
        <f t="shared" si="306"/>
        <v>0</v>
      </c>
      <c r="AG158">
        <f t="shared" si="306"/>
        <v>0</v>
      </c>
      <c r="AH158">
        <f t="shared" si="306"/>
        <v>0</v>
      </c>
      <c r="AI158">
        <f t="shared" si="306"/>
        <v>0</v>
      </c>
      <c r="AJ158">
        <f t="shared" si="306"/>
        <v>0</v>
      </c>
      <c r="AK158">
        <f t="shared" si="306"/>
        <v>0</v>
      </c>
      <c r="AL158">
        <f t="shared" si="306"/>
        <v>0</v>
      </c>
      <c r="AM158">
        <f t="shared" si="306"/>
        <v>0</v>
      </c>
      <c r="AN158">
        <f t="shared" si="306"/>
        <v>0</v>
      </c>
      <c r="AO158">
        <f t="shared" si="306"/>
        <v>0</v>
      </c>
      <c r="AP158">
        <f t="shared" si="306"/>
        <v>0</v>
      </c>
      <c r="AQ158">
        <f t="shared" si="306"/>
        <v>0</v>
      </c>
      <c r="AR158">
        <f t="shared" si="306"/>
        <v>0</v>
      </c>
      <c r="AS158">
        <f t="shared" si="306"/>
        <v>0</v>
      </c>
      <c r="AT158">
        <f t="shared" si="306"/>
        <v>0</v>
      </c>
      <c r="AU158">
        <f t="shared" si="306"/>
        <v>0</v>
      </c>
      <c r="AW158">
        <f t="shared" ref="AW158:BP158" si="307">IF(OR(G158=1,G158=0),G4,0)</f>
        <v>20</v>
      </c>
      <c r="AX158">
        <f t="shared" si="307"/>
        <v>19</v>
      </c>
      <c r="AY158">
        <f t="shared" si="307"/>
        <v>18</v>
      </c>
      <c r="AZ158">
        <f t="shared" si="307"/>
        <v>17</v>
      </c>
      <c r="BA158">
        <f t="shared" si="307"/>
        <v>16</v>
      </c>
      <c r="BB158">
        <f t="shared" si="307"/>
        <v>15</v>
      </c>
      <c r="BC158">
        <f t="shared" si="307"/>
        <v>14</v>
      </c>
      <c r="BD158">
        <f t="shared" si="307"/>
        <v>13</v>
      </c>
      <c r="BE158">
        <f t="shared" si="307"/>
        <v>12</v>
      </c>
      <c r="BF158">
        <f t="shared" si="307"/>
        <v>11</v>
      </c>
      <c r="BG158">
        <f t="shared" si="307"/>
        <v>10</v>
      </c>
      <c r="BH158">
        <f t="shared" si="307"/>
        <v>9</v>
      </c>
      <c r="BI158">
        <f t="shared" si="307"/>
        <v>8</v>
      </c>
      <c r="BJ158">
        <f t="shared" si="307"/>
        <v>7</v>
      </c>
      <c r="BK158">
        <f t="shared" si="307"/>
        <v>6</v>
      </c>
      <c r="BL158">
        <f t="shared" si="307"/>
        <v>5</v>
      </c>
      <c r="BM158">
        <f t="shared" si="307"/>
        <v>4</v>
      </c>
      <c r="BN158">
        <f t="shared" si="307"/>
        <v>3</v>
      </c>
      <c r="BO158">
        <f t="shared" si="307"/>
        <v>2</v>
      </c>
      <c r="BP158">
        <f t="shared" si="307"/>
        <v>1</v>
      </c>
    </row>
    <row r="159" spans="1:68" x14ac:dyDescent="0.4">
      <c r="A159" s="6">
        <v>155</v>
      </c>
      <c r="B159" s="1" t="s">
        <v>3878</v>
      </c>
      <c r="C159" s="1" t="s">
        <v>189</v>
      </c>
      <c r="D159" s="1" t="s">
        <v>608</v>
      </c>
      <c r="E159" s="1">
        <v>210</v>
      </c>
      <c r="F159" s="1" t="s">
        <v>3883</v>
      </c>
      <c r="G159" s="5">
        <v>1</v>
      </c>
      <c r="H159" s="5">
        <v>1</v>
      </c>
      <c r="I159" s="5">
        <v>1</v>
      </c>
      <c r="J159" s="5">
        <v>1</v>
      </c>
      <c r="K159" s="5">
        <v>1</v>
      </c>
      <c r="L159" s="5">
        <v>1</v>
      </c>
      <c r="M159" s="5">
        <v>1</v>
      </c>
      <c r="N159" s="5">
        <v>1</v>
      </c>
      <c r="O159" s="5">
        <v>1</v>
      </c>
      <c r="P159" s="5">
        <v>1</v>
      </c>
      <c r="Q159" s="5">
        <v>1</v>
      </c>
      <c r="R159" s="5">
        <v>1</v>
      </c>
      <c r="S159" s="5">
        <v>1</v>
      </c>
      <c r="T159" s="5">
        <v>1</v>
      </c>
      <c r="U159" s="5">
        <v>1</v>
      </c>
      <c r="V159" s="5">
        <v>1</v>
      </c>
      <c r="W159" s="5">
        <v>1</v>
      </c>
      <c r="X159" s="5">
        <v>1</v>
      </c>
      <c r="Y159" s="5">
        <v>1</v>
      </c>
      <c r="Z159" s="5">
        <v>1</v>
      </c>
      <c r="AB159">
        <f t="shared" ref="AB159:AU159" si="308">IF(G159=2,G4,0)</f>
        <v>0</v>
      </c>
      <c r="AC159">
        <f t="shared" si="308"/>
        <v>0</v>
      </c>
      <c r="AD159">
        <f t="shared" si="308"/>
        <v>0</v>
      </c>
      <c r="AE159">
        <f t="shared" si="308"/>
        <v>0</v>
      </c>
      <c r="AF159">
        <f t="shared" si="308"/>
        <v>0</v>
      </c>
      <c r="AG159">
        <f t="shared" si="308"/>
        <v>0</v>
      </c>
      <c r="AH159">
        <f t="shared" si="308"/>
        <v>0</v>
      </c>
      <c r="AI159">
        <f t="shared" si="308"/>
        <v>0</v>
      </c>
      <c r="AJ159">
        <f t="shared" si="308"/>
        <v>0</v>
      </c>
      <c r="AK159">
        <f t="shared" si="308"/>
        <v>0</v>
      </c>
      <c r="AL159">
        <f t="shared" si="308"/>
        <v>0</v>
      </c>
      <c r="AM159">
        <f t="shared" si="308"/>
        <v>0</v>
      </c>
      <c r="AN159">
        <f t="shared" si="308"/>
        <v>0</v>
      </c>
      <c r="AO159">
        <f t="shared" si="308"/>
        <v>0</v>
      </c>
      <c r="AP159">
        <f t="shared" si="308"/>
        <v>0</v>
      </c>
      <c r="AQ159">
        <f t="shared" si="308"/>
        <v>0</v>
      </c>
      <c r="AR159">
        <f t="shared" si="308"/>
        <v>0</v>
      </c>
      <c r="AS159">
        <f t="shared" si="308"/>
        <v>0</v>
      </c>
      <c r="AT159">
        <f t="shared" si="308"/>
        <v>0</v>
      </c>
      <c r="AU159">
        <f t="shared" si="308"/>
        <v>0</v>
      </c>
      <c r="AW159">
        <f t="shared" ref="AW159:BP159" si="309">IF(OR(G159=1,G159=0),G4,0)</f>
        <v>20</v>
      </c>
      <c r="AX159">
        <f t="shared" si="309"/>
        <v>19</v>
      </c>
      <c r="AY159">
        <f t="shared" si="309"/>
        <v>18</v>
      </c>
      <c r="AZ159">
        <f t="shared" si="309"/>
        <v>17</v>
      </c>
      <c r="BA159">
        <f t="shared" si="309"/>
        <v>16</v>
      </c>
      <c r="BB159">
        <f t="shared" si="309"/>
        <v>15</v>
      </c>
      <c r="BC159">
        <f t="shared" si="309"/>
        <v>14</v>
      </c>
      <c r="BD159">
        <f t="shared" si="309"/>
        <v>13</v>
      </c>
      <c r="BE159">
        <f t="shared" si="309"/>
        <v>12</v>
      </c>
      <c r="BF159">
        <f t="shared" si="309"/>
        <v>11</v>
      </c>
      <c r="BG159">
        <f t="shared" si="309"/>
        <v>10</v>
      </c>
      <c r="BH159">
        <f t="shared" si="309"/>
        <v>9</v>
      </c>
      <c r="BI159">
        <f t="shared" si="309"/>
        <v>8</v>
      </c>
      <c r="BJ159">
        <f t="shared" si="309"/>
        <v>7</v>
      </c>
      <c r="BK159">
        <f t="shared" si="309"/>
        <v>6</v>
      </c>
      <c r="BL159">
        <f t="shared" si="309"/>
        <v>5</v>
      </c>
      <c r="BM159">
        <f t="shared" si="309"/>
        <v>4</v>
      </c>
      <c r="BN159">
        <f t="shared" si="309"/>
        <v>3</v>
      </c>
      <c r="BO159">
        <f t="shared" si="309"/>
        <v>2</v>
      </c>
      <c r="BP159">
        <f t="shared" si="309"/>
        <v>1</v>
      </c>
    </row>
    <row r="160" spans="1:68" x14ac:dyDescent="0.4">
      <c r="A160" s="6">
        <v>156</v>
      </c>
      <c r="B160" s="1" t="s">
        <v>3878</v>
      </c>
      <c r="C160" s="1" t="s">
        <v>207</v>
      </c>
      <c r="D160" s="1" t="s">
        <v>720</v>
      </c>
      <c r="E160" s="1">
        <v>210</v>
      </c>
      <c r="F160" s="1" t="s">
        <v>3883</v>
      </c>
      <c r="G160" s="5">
        <v>1</v>
      </c>
      <c r="H160" s="5">
        <v>1</v>
      </c>
      <c r="I160" s="5">
        <v>1</v>
      </c>
      <c r="J160" s="5">
        <v>1</v>
      </c>
      <c r="K160" s="5">
        <v>1</v>
      </c>
      <c r="L160" s="5">
        <v>1</v>
      </c>
      <c r="M160" s="5">
        <v>1</v>
      </c>
      <c r="N160" s="5">
        <v>1</v>
      </c>
      <c r="O160" s="5">
        <v>1</v>
      </c>
      <c r="P160" s="5">
        <v>1</v>
      </c>
      <c r="Q160" s="5">
        <v>1</v>
      </c>
      <c r="R160" s="5">
        <v>1</v>
      </c>
      <c r="S160" s="5">
        <v>1</v>
      </c>
      <c r="T160" s="5">
        <v>1</v>
      </c>
      <c r="U160" s="5">
        <v>1</v>
      </c>
      <c r="V160" s="5">
        <v>1</v>
      </c>
      <c r="W160" s="5">
        <v>1</v>
      </c>
      <c r="X160" s="5">
        <v>1</v>
      </c>
      <c r="Y160" s="5">
        <v>1</v>
      </c>
      <c r="Z160" s="5">
        <v>1</v>
      </c>
      <c r="AB160">
        <f t="shared" ref="AB160:AU160" si="310">IF(G160=2,G4,0)</f>
        <v>0</v>
      </c>
      <c r="AC160">
        <f t="shared" si="310"/>
        <v>0</v>
      </c>
      <c r="AD160">
        <f t="shared" si="310"/>
        <v>0</v>
      </c>
      <c r="AE160">
        <f t="shared" si="310"/>
        <v>0</v>
      </c>
      <c r="AF160">
        <f t="shared" si="310"/>
        <v>0</v>
      </c>
      <c r="AG160">
        <f t="shared" si="310"/>
        <v>0</v>
      </c>
      <c r="AH160">
        <f t="shared" si="310"/>
        <v>0</v>
      </c>
      <c r="AI160">
        <f t="shared" si="310"/>
        <v>0</v>
      </c>
      <c r="AJ160">
        <f t="shared" si="310"/>
        <v>0</v>
      </c>
      <c r="AK160">
        <f t="shared" si="310"/>
        <v>0</v>
      </c>
      <c r="AL160">
        <f t="shared" si="310"/>
        <v>0</v>
      </c>
      <c r="AM160">
        <f t="shared" si="310"/>
        <v>0</v>
      </c>
      <c r="AN160">
        <f t="shared" si="310"/>
        <v>0</v>
      </c>
      <c r="AO160">
        <f t="shared" si="310"/>
        <v>0</v>
      </c>
      <c r="AP160">
        <f t="shared" si="310"/>
        <v>0</v>
      </c>
      <c r="AQ160">
        <f t="shared" si="310"/>
        <v>0</v>
      </c>
      <c r="AR160">
        <f t="shared" si="310"/>
        <v>0</v>
      </c>
      <c r="AS160">
        <f t="shared" si="310"/>
        <v>0</v>
      </c>
      <c r="AT160">
        <f t="shared" si="310"/>
        <v>0</v>
      </c>
      <c r="AU160">
        <f t="shared" si="310"/>
        <v>0</v>
      </c>
      <c r="AW160">
        <f t="shared" ref="AW160:BP160" si="311">IF(OR(G160=1,G160=0),G4,0)</f>
        <v>20</v>
      </c>
      <c r="AX160">
        <f t="shared" si="311"/>
        <v>19</v>
      </c>
      <c r="AY160">
        <f t="shared" si="311"/>
        <v>18</v>
      </c>
      <c r="AZ160">
        <f t="shared" si="311"/>
        <v>17</v>
      </c>
      <c r="BA160">
        <f t="shared" si="311"/>
        <v>16</v>
      </c>
      <c r="BB160">
        <f t="shared" si="311"/>
        <v>15</v>
      </c>
      <c r="BC160">
        <f t="shared" si="311"/>
        <v>14</v>
      </c>
      <c r="BD160">
        <f t="shared" si="311"/>
        <v>13</v>
      </c>
      <c r="BE160">
        <f t="shared" si="311"/>
        <v>12</v>
      </c>
      <c r="BF160">
        <f t="shared" si="311"/>
        <v>11</v>
      </c>
      <c r="BG160">
        <f t="shared" si="311"/>
        <v>10</v>
      </c>
      <c r="BH160">
        <f t="shared" si="311"/>
        <v>9</v>
      </c>
      <c r="BI160">
        <f t="shared" si="311"/>
        <v>8</v>
      </c>
      <c r="BJ160">
        <f t="shared" si="311"/>
        <v>7</v>
      </c>
      <c r="BK160">
        <f t="shared" si="311"/>
        <v>6</v>
      </c>
      <c r="BL160">
        <f t="shared" si="311"/>
        <v>5</v>
      </c>
      <c r="BM160">
        <f t="shared" si="311"/>
        <v>4</v>
      </c>
      <c r="BN160">
        <f t="shared" si="311"/>
        <v>3</v>
      </c>
      <c r="BO160">
        <f t="shared" si="311"/>
        <v>2</v>
      </c>
      <c r="BP160">
        <f t="shared" si="311"/>
        <v>1</v>
      </c>
    </row>
    <row r="161" spans="1:68" x14ac:dyDescent="0.4">
      <c r="A161" s="6">
        <v>157</v>
      </c>
      <c r="B161" s="1" t="s">
        <v>3878</v>
      </c>
      <c r="C161" s="1" t="s">
        <v>148</v>
      </c>
      <c r="D161" s="1" t="s">
        <v>537</v>
      </c>
      <c r="E161" s="1">
        <v>210</v>
      </c>
      <c r="F161" s="1" t="s">
        <v>3883</v>
      </c>
      <c r="G161" s="5">
        <v>1</v>
      </c>
      <c r="H161" s="5">
        <v>1</v>
      </c>
      <c r="I161" s="5">
        <v>1</v>
      </c>
      <c r="J161" s="5">
        <v>1</v>
      </c>
      <c r="K161" s="5">
        <v>1</v>
      </c>
      <c r="L161" s="5">
        <v>1</v>
      </c>
      <c r="M161" s="5">
        <v>1</v>
      </c>
      <c r="N161" s="5">
        <v>1</v>
      </c>
      <c r="O161" s="5">
        <v>1</v>
      </c>
      <c r="P161" s="5">
        <v>1</v>
      </c>
      <c r="Q161" s="5">
        <v>1</v>
      </c>
      <c r="R161" s="5">
        <v>1</v>
      </c>
      <c r="S161" s="5">
        <v>1</v>
      </c>
      <c r="T161" s="5">
        <v>1</v>
      </c>
      <c r="U161" s="5">
        <v>1</v>
      </c>
      <c r="V161" s="5">
        <v>1</v>
      </c>
      <c r="W161" s="5">
        <v>1</v>
      </c>
      <c r="X161" s="5">
        <v>1</v>
      </c>
      <c r="Y161" s="5">
        <v>1</v>
      </c>
      <c r="Z161" s="5">
        <v>1</v>
      </c>
      <c r="AB161">
        <f t="shared" ref="AB161:AU161" si="312">IF(G161=2,G4,0)</f>
        <v>0</v>
      </c>
      <c r="AC161">
        <f t="shared" si="312"/>
        <v>0</v>
      </c>
      <c r="AD161">
        <f t="shared" si="312"/>
        <v>0</v>
      </c>
      <c r="AE161">
        <f t="shared" si="312"/>
        <v>0</v>
      </c>
      <c r="AF161">
        <f t="shared" si="312"/>
        <v>0</v>
      </c>
      <c r="AG161">
        <f t="shared" si="312"/>
        <v>0</v>
      </c>
      <c r="AH161">
        <f t="shared" si="312"/>
        <v>0</v>
      </c>
      <c r="AI161">
        <f t="shared" si="312"/>
        <v>0</v>
      </c>
      <c r="AJ161">
        <f t="shared" si="312"/>
        <v>0</v>
      </c>
      <c r="AK161">
        <f t="shared" si="312"/>
        <v>0</v>
      </c>
      <c r="AL161">
        <f t="shared" si="312"/>
        <v>0</v>
      </c>
      <c r="AM161">
        <f t="shared" si="312"/>
        <v>0</v>
      </c>
      <c r="AN161">
        <f t="shared" si="312"/>
        <v>0</v>
      </c>
      <c r="AO161">
        <f t="shared" si="312"/>
        <v>0</v>
      </c>
      <c r="AP161">
        <f t="shared" si="312"/>
        <v>0</v>
      </c>
      <c r="AQ161">
        <f t="shared" si="312"/>
        <v>0</v>
      </c>
      <c r="AR161">
        <f t="shared" si="312"/>
        <v>0</v>
      </c>
      <c r="AS161">
        <f t="shared" si="312"/>
        <v>0</v>
      </c>
      <c r="AT161">
        <f t="shared" si="312"/>
        <v>0</v>
      </c>
      <c r="AU161">
        <f t="shared" si="312"/>
        <v>0</v>
      </c>
      <c r="AW161">
        <f t="shared" ref="AW161:BP161" si="313">IF(OR(G161=1,G161=0),G4,0)</f>
        <v>20</v>
      </c>
      <c r="AX161">
        <f t="shared" si="313"/>
        <v>19</v>
      </c>
      <c r="AY161">
        <f t="shared" si="313"/>
        <v>18</v>
      </c>
      <c r="AZ161">
        <f t="shared" si="313"/>
        <v>17</v>
      </c>
      <c r="BA161">
        <f t="shared" si="313"/>
        <v>16</v>
      </c>
      <c r="BB161">
        <f t="shared" si="313"/>
        <v>15</v>
      </c>
      <c r="BC161">
        <f t="shared" si="313"/>
        <v>14</v>
      </c>
      <c r="BD161">
        <f t="shared" si="313"/>
        <v>13</v>
      </c>
      <c r="BE161">
        <f t="shared" si="313"/>
        <v>12</v>
      </c>
      <c r="BF161">
        <f t="shared" si="313"/>
        <v>11</v>
      </c>
      <c r="BG161">
        <f t="shared" si="313"/>
        <v>10</v>
      </c>
      <c r="BH161">
        <f t="shared" si="313"/>
        <v>9</v>
      </c>
      <c r="BI161">
        <f t="shared" si="313"/>
        <v>8</v>
      </c>
      <c r="BJ161">
        <f t="shared" si="313"/>
        <v>7</v>
      </c>
      <c r="BK161">
        <f t="shared" si="313"/>
        <v>6</v>
      </c>
      <c r="BL161">
        <f t="shared" si="313"/>
        <v>5</v>
      </c>
      <c r="BM161">
        <f t="shared" si="313"/>
        <v>4</v>
      </c>
      <c r="BN161">
        <f t="shared" si="313"/>
        <v>3</v>
      </c>
      <c r="BO161">
        <f t="shared" si="313"/>
        <v>2</v>
      </c>
      <c r="BP161">
        <f t="shared" si="313"/>
        <v>1</v>
      </c>
    </row>
    <row r="162" spans="1:68" x14ac:dyDescent="0.4">
      <c r="A162" s="6">
        <v>158</v>
      </c>
      <c r="B162" s="1" t="s">
        <v>3878</v>
      </c>
      <c r="C162" s="1" t="s">
        <v>109</v>
      </c>
      <c r="D162" s="1" t="s">
        <v>487</v>
      </c>
      <c r="E162" s="1">
        <v>210</v>
      </c>
      <c r="F162" s="1" t="s">
        <v>3883</v>
      </c>
      <c r="G162" s="5">
        <v>1</v>
      </c>
      <c r="H162" s="5">
        <v>1</v>
      </c>
      <c r="I162" s="5">
        <v>1</v>
      </c>
      <c r="J162" s="5">
        <v>1</v>
      </c>
      <c r="K162" s="5">
        <v>1</v>
      </c>
      <c r="L162" s="5">
        <v>1</v>
      </c>
      <c r="M162" s="5">
        <v>1</v>
      </c>
      <c r="N162" s="5">
        <v>1</v>
      </c>
      <c r="O162" s="5">
        <v>1</v>
      </c>
      <c r="P162" s="5">
        <v>1</v>
      </c>
      <c r="Q162" s="5">
        <v>1</v>
      </c>
      <c r="R162" s="5">
        <v>1</v>
      </c>
      <c r="S162" s="5">
        <v>1</v>
      </c>
      <c r="T162" s="5">
        <v>1</v>
      </c>
      <c r="U162" s="5">
        <v>1</v>
      </c>
      <c r="V162" s="5">
        <v>1</v>
      </c>
      <c r="W162" s="5">
        <v>1</v>
      </c>
      <c r="X162" s="5">
        <v>1</v>
      </c>
      <c r="Y162" s="5">
        <v>1</v>
      </c>
      <c r="Z162" s="5">
        <v>1</v>
      </c>
      <c r="AB162">
        <f t="shared" ref="AB162:AU162" si="314">IF(G162=2,G4,0)</f>
        <v>0</v>
      </c>
      <c r="AC162">
        <f t="shared" si="314"/>
        <v>0</v>
      </c>
      <c r="AD162">
        <f t="shared" si="314"/>
        <v>0</v>
      </c>
      <c r="AE162">
        <f t="shared" si="314"/>
        <v>0</v>
      </c>
      <c r="AF162">
        <f t="shared" si="314"/>
        <v>0</v>
      </c>
      <c r="AG162">
        <f t="shared" si="314"/>
        <v>0</v>
      </c>
      <c r="AH162">
        <f t="shared" si="314"/>
        <v>0</v>
      </c>
      <c r="AI162">
        <f t="shared" si="314"/>
        <v>0</v>
      </c>
      <c r="AJ162">
        <f t="shared" si="314"/>
        <v>0</v>
      </c>
      <c r="AK162">
        <f t="shared" si="314"/>
        <v>0</v>
      </c>
      <c r="AL162">
        <f t="shared" si="314"/>
        <v>0</v>
      </c>
      <c r="AM162">
        <f t="shared" si="314"/>
        <v>0</v>
      </c>
      <c r="AN162">
        <f t="shared" si="314"/>
        <v>0</v>
      </c>
      <c r="AO162">
        <f t="shared" si="314"/>
        <v>0</v>
      </c>
      <c r="AP162">
        <f t="shared" si="314"/>
        <v>0</v>
      </c>
      <c r="AQ162">
        <f t="shared" si="314"/>
        <v>0</v>
      </c>
      <c r="AR162">
        <f t="shared" si="314"/>
        <v>0</v>
      </c>
      <c r="AS162">
        <f t="shared" si="314"/>
        <v>0</v>
      </c>
      <c r="AT162">
        <f t="shared" si="314"/>
        <v>0</v>
      </c>
      <c r="AU162">
        <f t="shared" si="314"/>
        <v>0</v>
      </c>
      <c r="AW162">
        <f t="shared" ref="AW162:BP162" si="315">IF(OR(G162=1,G162=0),G4,0)</f>
        <v>20</v>
      </c>
      <c r="AX162">
        <f t="shared" si="315"/>
        <v>19</v>
      </c>
      <c r="AY162">
        <f t="shared" si="315"/>
        <v>18</v>
      </c>
      <c r="AZ162">
        <f t="shared" si="315"/>
        <v>17</v>
      </c>
      <c r="BA162">
        <f t="shared" si="315"/>
        <v>16</v>
      </c>
      <c r="BB162">
        <f t="shared" si="315"/>
        <v>15</v>
      </c>
      <c r="BC162">
        <f t="shared" si="315"/>
        <v>14</v>
      </c>
      <c r="BD162">
        <f t="shared" si="315"/>
        <v>13</v>
      </c>
      <c r="BE162">
        <f t="shared" si="315"/>
        <v>12</v>
      </c>
      <c r="BF162">
        <f t="shared" si="315"/>
        <v>11</v>
      </c>
      <c r="BG162">
        <f t="shared" si="315"/>
        <v>10</v>
      </c>
      <c r="BH162">
        <f t="shared" si="315"/>
        <v>9</v>
      </c>
      <c r="BI162">
        <f t="shared" si="315"/>
        <v>8</v>
      </c>
      <c r="BJ162">
        <f t="shared" si="315"/>
        <v>7</v>
      </c>
      <c r="BK162">
        <f t="shared" si="315"/>
        <v>6</v>
      </c>
      <c r="BL162">
        <f t="shared" si="315"/>
        <v>5</v>
      </c>
      <c r="BM162">
        <f t="shared" si="315"/>
        <v>4</v>
      </c>
      <c r="BN162">
        <f t="shared" si="315"/>
        <v>3</v>
      </c>
      <c r="BO162">
        <f t="shared" si="315"/>
        <v>2</v>
      </c>
      <c r="BP162">
        <f t="shared" si="315"/>
        <v>1</v>
      </c>
    </row>
    <row r="163" spans="1:68" x14ac:dyDescent="0.4">
      <c r="A163" s="6">
        <v>159</v>
      </c>
      <c r="B163" s="1" t="s">
        <v>3878</v>
      </c>
      <c r="C163" s="1" t="s">
        <v>139</v>
      </c>
      <c r="D163" s="1" t="s">
        <v>526</v>
      </c>
      <c r="E163" s="1">
        <v>210</v>
      </c>
      <c r="F163" s="1" t="s">
        <v>3883</v>
      </c>
      <c r="G163" s="5">
        <v>1</v>
      </c>
      <c r="H163" s="5">
        <v>1</v>
      </c>
      <c r="I163" s="5">
        <v>1</v>
      </c>
      <c r="J163" s="5">
        <v>1</v>
      </c>
      <c r="K163" s="5">
        <v>1</v>
      </c>
      <c r="L163" s="5">
        <v>1</v>
      </c>
      <c r="M163" s="5">
        <v>1</v>
      </c>
      <c r="N163" s="5">
        <v>1</v>
      </c>
      <c r="O163" s="5">
        <v>1</v>
      </c>
      <c r="P163" s="5">
        <v>1</v>
      </c>
      <c r="Q163" s="5">
        <v>1</v>
      </c>
      <c r="R163" s="5">
        <v>1</v>
      </c>
      <c r="S163" s="5">
        <v>1</v>
      </c>
      <c r="T163" s="5">
        <v>1</v>
      </c>
      <c r="U163" s="5">
        <v>1</v>
      </c>
      <c r="V163" s="5">
        <v>1</v>
      </c>
      <c r="W163" s="5">
        <v>1</v>
      </c>
      <c r="X163" s="5">
        <v>1</v>
      </c>
      <c r="Y163" s="5">
        <v>1</v>
      </c>
      <c r="Z163" s="5">
        <v>1</v>
      </c>
      <c r="AB163">
        <f t="shared" ref="AB163:AU163" si="316">IF(G163=2,G4,0)</f>
        <v>0</v>
      </c>
      <c r="AC163">
        <f t="shared" si="316"/>
        <v>0</v>
      </c>
      <c r="AD163">
        <f t="shared" si="316"/>
        <v>0</v>
      </c>
      <c r="AE163">
        <f t="shared" si="316"/>
        <v>0</v>
      </c>
      <c r="AF163">
        <f t="shared" si="316"/>
        <v>0</v>
      </c>
      <c r="AG163">
        <f t="shared" si="316"/>
        <v>0</v>
      </c>
      <c r="AH163">
        <f t="shared" si="316"/>
        <v>0</v>
      </c>
      <c r="AI163">
        <f t="shared" si="316"/>
        <v>0</v>
      </c>
      <c r="AJ163">
        <f t="shared" si="316"/>
        <v>0</v>
      </c>
      <c r="AK163">
        <f t="shared" si="316"/>
        <v>0</v>
      </c>
      <c r="AL163">
        <f t="shared" si="316"/>
        <v>0</v>
      </c>
      <c r="AM163">
        <f t="shared" si="316"/>
        <v>0</v>
      </c>
      <c r="AN163">
        <f t="shared" si="316"/>
        <v>0</v>
      </c>
      <c r="AO163">
        <f t="shared" si="316"/>
        <v>0</v>
      </c>
      <c r="AP163">
        <f t="shared" si="316"/>
        <v>0</v>
      </c>
      <c r="AQ163">
        <f t="shared" si="316"/>
        <v>0</v>
      </c>
      <c r="AR163">
        <f t="shared" si="316"/>
        <v>0</v>
      </c>
      <c r="AS163">
        <f t="shared" si="316"/>
        <v>0</v>
      </c>
      <c r="AT163">
        <f t="shared" si="316"/>
        <v>0</v>
      </c>
      <c r="AU163">
        <f t="shared" si="316"/>
        <v>0</v>
      </c>
      <c r="AW163">
        <f t="shared" ref="AW163:BP163" si="317">IF(OR(G163=1,G163=0),G4,0)</f>
        <v>20</v>
      </c>
      <c r="AX163">
        <f t="shared" si="317"/>
        <v>19</v>
      </c>
      <c r="AY163">
        <f t="shared" si="317"/>
        <v>18</v>
      </c>
      <c r="AZ163">
        <f t="shared" si="317"/>
        <v>17</v>
      </c>
      <c r="BA163">
        <f t="shared" si="317"/>
        <v>16</v>
      </c>
      <c r="BB163">
        <f t="shared" si="317"/>
        <v>15</v>
      </c>
      <c r="BC163">
        <f t="shared" si="317"/>
        <v>14</v>
      </c>
      <c r="BD163">
        <f t="shared" si="317"/>
        <v>13</v>
      </c>
      <c r="BE163">
        <f t="shared" si="317"/>
        <v>12</v>
      </c>
      <c r="BF163">
        <f t="shared" si="317"/>
        <v>11</v>
      </c>
      <c r="BG163">
        <f t="shared" si="317"/>
        <v>10</v>
      </c>
      <c r="BH163">
        <f t="shared" si="317"/>
        <v>9</v>
      </c>
      <c r="BI163">
        <f t="shared" si="317"/>
        <v>8</v>
      </c>
      <c r="BJ163">
        <f t="shared" si="317"/>
        <v>7</v>
      </c>
      <c r="BK163">
        <f t="shared" si="317"/>
        <v>6</v>
      </c>
      <c r="BL163">
        <f t="shared" si="317"/>
        <v>5</v>
      </c>
      <c r="BM163">
        <f t="shared" si="317"/>
        <v>4</v>
      </c>
      <c r="BN163">
        <f t="shared" si="317"/>
        <v>3</v>
      </c>
      <c r="BO163">
        <f t="shared" si="317"/>
        <v>2</v>
      </c>
      <c r="BP163">
        <f t="shared" si="317"/>
        <v>1</v>
      </c>
    </row>
    <row r="164" spans="1:68" x14ac:dyDescent="0.4">
      <c r="A164" s="6">
        <v>160</v>
      </c>
      <c r="B164" s="1" t="s">
        <v>3878</v>
      </c>
      <c r="C164" s="1" t="s">
        <v>216</v>
      </c>
      <c r="D164" s="1" t="s">
        <v>656</v>
      </c>
      <c r="E164" s="1">
        <v>210</v>
      </c>
      <c r="F164" s="1" t="s">
        <v>3883</v>
      </c>
      <c r="G164" s="5">
        <v>1</v>
      </c>
      <c r="H164" s="5">
        <v>1</v>
      </c>
      <c r="I164" s="5">
        <v>1</v>
      </c>
      <c r="J164" s="5">
        <v>1</v>
      </c>
      <c r="K164" s="5">
        <v>1</v>
      </c>
      <c r="L164" s="5">
        <v>1</v>
      </c>
      <c r="M164" s="5">
        <v>1</v>
      </c>
      <c r="N164" s="5">
        <v>2</v>
      </c>
      <c r="O164" s="5">
        <v>1</v>
      </c>
      <c r="P164" s="5">
        <v>1</v>
      </c>
      <c r="Q164" s="5">
        <v>1</v>
      </c>
      <c r="R164" s="5">
        <v>1</v>
      </c>
      <c r="S164" s="5">
        <v>1</v>
      </c>
      <c r="T164" s="5">
        <v>1</v>
      </c>
      <c r="U164" s="5">
        <v>1</v>
      </c>
      <c r="V164" s="5">
        <v>1</v>
      </c>
      <c r="W164" s="5">
        <v>1</v>
      </c>
      <c r="X164" s="5">
        <v>1</v>
      </c>
      <c r="Y164" s="5">
        <v>1</v>
      </c>
      <c r="Z164" s="5">
        <v>1</v>
      </c>
      <c r="AB164">
        <f t="shared" ref="AB164:AU164" si="318">IF(G164=2,G4,0)</f>
        <v>0</v>
      </c>
      <c r="AC164">
        <f t="shared" si="318"/>
        <v>0</v>
      </c>
      <c r="AD164">
        <f t="shared" si="318"/>
        <v>0</v>
      </c>
      <c r="AE164">
        <f t="shared" si="318"/>
        <v>0</v>
      </c>
      <c r="AF164">
        <f t="shared" si="318"/>
        <v>0</v>
      </c>
      <c r="AG164">
        <f t="shared" si="318"/>
        <v>0</v>
      </c>
      <c r="AH164">
        <f t="shared" si="318"/>
        <v>0</v>
      </c>
      <c r="AI164">
        <f t="shared" si="318"/>
        <v>13</v>
      </c>
      <c r="AJ164">
        <f t="shared" si="318"/>
        <v>0</v>
      </c>
      <c r="AK164">
        <f t="shared" si="318"/>
        <v>0</v>
      </c>
      <c r="AL164">
        <f t="shared" si="318"/>
        <v>0</v>
      </c>
      <c r="AM164">
        <f t="shared" si="318"/>
        <v>0</v>
      </c>
      <c r="AN164">
        <f t="shared" si="318"/>
        <v>0</v>
      </c>
      <c r="AO164">
        <f t="shared" si="318"/>
        <v>0</v>
      </c>
      <c r="AP164">
        <f t="shared" si="318"/>
        <v>0</v>
      </c>
      <c r="AQ164">
        <f t="shared" si="318"/>
        <v>0</v>
      </c>
      <c r="AR164">
        <f t="shared" si="318"/>
        <v>0</v>
      </c>
      <c r="AS164">
        <f t="shared" si="318"/>
        <v>0</v>
      </c>
      <c r="AT164">
        <f t="shared" si="318"/>
        <v>0</v>
      </c>
      <c r="AU164">
        <f t="shared" si="318"/>
        <v>0</v>
      </c>
      <c r="AW164">
        <f t="shared" ref="AW164:BP164" si="319">IF(OR(G164=1,G164=0),G4,0)</f>
        <v>20</v>
      </c>
      <c r="AX164">
        <f t="shared" si="319"/>
        <v>19</v>
      </c>
      <c r="AY164">
        <f t="shared" si="319"/>
        <v>18</v>
      </c>
      <c r="AZ164">
        <f t="shared" si="319"/>
        <v>17</v>
      </c>
      <c r="BA164">
        <f t="shared" si="319"/>
        <v>16</v>
      </c>
      <c r="BB164">
        <f t="shared" si="319"/>
        <v>15</v>
      </c>
      <c r="BC164">
        <f t="shared" si="319"/>
        <v>14</v>
      </c>
      <c r="BD164">
        <f t="shared" si="319"/>
        <v>0</v>
      </c>
      <c r="BE164">
        <f t="shared" si="319"/>
        <v>12</v>
      </c>
      <c r="BF164">
        <f t="shared" si="319"/>
        <v>11</v>
      </c>
      <c r="BG164">
        <f t="shared" si="319"/>
        <v>10</v>
      </c>
      <c r="BH164">
        <f t="shared" si="319"/>
        <v>9</v>
      </c>
      <c r="BI164">
        <f t="shared" si="319"/>
        <v>8</v>
      </c>
      <c r="BJ164">
        <f t="shared" si="319"/>
        <v>7</v>
      </c>
      <c r="BK164">
        <f t="shared" si="319"/>
        <v>6</v>
      </c>
      <c r="BL164">
        <f t="shared" si="319"/>
        <v>5</v>
      </c>
      <c r="BM164">
        <f t="shared" si="319"/>
        <v>4</v>
      </c>
      <c r="BN164">
        <f t="shared" si="319"/>
        <v>3</v>
      </c>
      <c r="BO164">
        <f t="shared" si="319"/>
        <v>2</v>
      </c>
      <c r="BP164">
        <f t="shared" si="319"/>
        <v>1</v>
      </c>
    </row>
    <row r="165" spans="1:68" x14ac:dyDescent="0.4">
      <c r="A165" s="6">
        <v>161</v>
      </c>
      <c r="B165" s="1" t="s">
        <v>3878</v>
      </c>
      <c r="C165" s="1" t="s">
        <v>50</v>
      </c>
      <c r="D165" s="1" t="s">
        <v>1356</v>
      </c>
      <c r="E165" s="1">
        <v>210</v>
      </c>
      <c r="F165" s="1" t="s">
        <v>3883</v>
      </c>
      <c r="G165" s="5">
        <v>1</v>
      </c>
      <c r="H165" s="5">
        <v>1</v>
      </c>
      <c r="I165" s="5">
        <v>1</v>
      </c>
      <c r="J165" s="5">
        <v>1</v>
      </c>
      <c r="K165" s="5">
        <v>1</v>
      </c>
      <c r="L165" s="5">
        <v>1</v>
      </c>
      <c r="M165" s="5">
        <v>1</v>
      </c>
      <c r="N165" s="5">
        <v>1</v>
      </c>
      <c r="O165" s="5">
        <v>1</v>
      </c>
      <c r="P165" s="5">
        <v>1</v>
      </c>
      <c r="Q165" s="5">
        <v>1</v>
      </c>
      <c r="R165" s="5">
        <v>1</v>
      </c>
      <c r="S165" s="5">
        <v>1</v>
      </c>
      <c r="T165" s="5">
        <v>1</v>
      </c>
      <c r="U165" s="5">
        <v>1</v>
      </c>
      <c r="V165" s="5">
        <v>1</v>
      </c>
      <c r="W165" s="5">
        <v>1</v>
      </c>
      <c r="X165" s="5">
        <v>1</v>
      </c>
      <c r="Y165" s="5">
        <v>1</v>
      </c>
      <c r="Z165" s="5">
        <v>1</v>
      </c>
      <c r="AB165">
        <f t="shared" ref="AB165:AU165" si="320">IF(G165=2,G4,0)</f>
        <v>0</v>
      </c>
      <c r="AC165">
        <f t="shared" si="320"/>
        <v>0</v>
      </c>
      <c r="AD165">
        <f t="shared" si="320"/>
        <v>0</v>
      </c>
      <c r="AE165">
        <f t="shared" si="320"/>
        <v>0</v>
      </c>
      <c r="AF165">
        <f t="shared" si="320"/>
        <v>0</v>
      </c>
      <c r="AG165">
        <f t="shared" si="320"/>
        <v>0</v>
      </c>
      <c r="AH165">
        <f t="shared" si="320"/>
        <v>0</v>
      </c>
      <c r="AI165">
        <f t="shared" si="320"/>
        <v>0</v>
      </c>
      <c r="AJ165">
        <f t="shared" si="320"/>
        <v>0</v>
      </c>
      <c r="AK165">
        <f t="shared" si="320"/>
        <v>0</v>
      </c>
      <c r="AL165">
        <f t="shared" si="320"/>
        <v>0</v>
      </c>
      <c r="AM165">
        <f t="shared" si="320"/>
        <v>0</v>
      </c>
      <c r="AN165">
        <f t="shared" si="320"/>
        <v>0</v>
      </c>
      <c r="AO165">
        <f t="shared" si="320"/>
        <v>0</v>
      </c>
      <c r="AP165">
        <f t="shared" si="320"/>
        <v>0</v>
      </c>
      <c r="AQ165">
        <f t="shared" si="320"/>
        <v>0</v>
      </c>
      <c r="AR165">
        <f t="shared" si="320"/>
        <v>0</v>
      </c>
      <c r="AS165">
        <f t="shared" si="320"/>
        <v>0</v>
      </c>
      <c r="AT165">
        <f t="shared" si="320"/>
        <v>0</v>
      </c>
      <c r="AU165">
        <f t="shared" si="320"/>
        <v>0</v>
      </c>
      <c r="AW165">
        <f t="shared" ref="AW165:BP165" si="321">IF(OR(G165=1,G165=0),G4,0)</f>
        <v>20</v>
      </c>
      <c r="AX165">
        <f t="shared" si="321"/>
        <v>19</v>
      </c>
      <c r="AY165">
        <f t="shared" si="321"/>
        <v>18</v>
      </c>
      <c r="AZ165">
        <f t="shared" si="321"/>
        <v>17</v>
      </c>
      <c r="BA165">
        <f t="shared" si="321"/>
        <v>16</v>
      </c>
      <c r="BB165">
        <f t="shared" si="321"/>
        <v>15</v>
      </c>
      <c r="BC165">
        <f t="shared" si="321"/>
        <v>14</v>
      </c>
      <c r="BD165">
        <f t="shared" si="321"/>
        <v>13</v>
      </c>
      <c r="BE165">
        <f t="shared" si="321"/>
        <v>12</v>
      </c>
      <c r="BF165">
        <f t="shared" si="321"/>
        <v>11</v>
      </c>
      <c r="BG165">
        <f t="shared" si="321"/>
        <v>10</v>
      </c>
      <c r="BH165">
        <f t="shared" si="321"/>
        <v>9</v>
      </c>
      <c r="BI165">
        <f t="shared" si="321"/>
        <v>8</v>
      </c>
      <c r="BJ165">
        <f t="shared" si="321"/>
        <v>7</v>
      </c>
      <c r="BK165">
        <f t="shared" si="321"/>
        <v>6</v>
      </c>
      <c r="BL165">
        <f t="shared" si="321"/>
        <v>5</v>
      </c>
      <c r="BM165">
        <f t="shared" si="321"/>
        <v>4</v>
      </c>
      <c r="BN165">
        <f t="shared" si="321"/>
        <v>3</v>
      </c>
      <c r="BO165">
        <f t="shared" si="321"/>
        <v>2</v>
      </c>
      <c r="BP165">
        <f t="shared" si="321"/>
        <v>1</v>
      </c>
    </row>
    <row r="166" spans="1:68" x14ac:dyDescent="0.4">
      <c r="A166" s="6">
        <v>162</v>
      </c>
      <c r="B166" s="1" t="s">
        <v>3878</v>
      </c>
      <c r="C166" s="1" t="s">
        <v>171</v>
      </c>
      <c r="D166" s="1" t="s">
        <v>570</v>
      </c>
      <c r="E166" s="1">
        <v>210</v>
      </c>
      <c r="F166" s="1" t="s">
        <v>3883</v>
      </c>
      <c r="G166" s="5">
        <v>1</v>
      </c>
      <c r="H166" s="5">
        <v>1</v>
      </c>
      <c r="I166" s="5">
        <v>1</v>
      </c>
      <c r="J166" s="5">
        <v>2</v>
      </c>
      <c r="K166" s="5">
        <v>1</v>
      </c>
      <c r="L166" s="5">
        <v>1</v>
      </c>
      <c r="M166" s="5">
        <v>1</v>
      </c>
      <c r="N166" s="5">
        <v>1</v>
      </c>
      <c r="O166" s="5">
        <v>1</v>
      </c>
      <c r="P166" s="5">
        <v>1</v>
      </c>
      <c r="Q166" s="5">
        <v>1</v>
      </c>
      <c r="R166" s="5">
        <v>1</v>
      </c>
      <c r="S166" s="5">
        <v>1</v>
      </c>
      <c r="T166" s="5">
        <v>1</v>
      </c>
      <c r="U166" s="5">
        <v>1</v>
      </c>
      <c r="V166" s="5">
        <v>1</v>
      </c>
      <c r="W166" s="5">
        <v>1</v>
      </c>
      <c r="X166" s="5">
        <v>2</v>
      </c>
      <c r="Y166" s="5">
        <v>1</v>
      </c>
      <c r="Z166" s="5">
        <v>1</v>
      </c>
      <c r="AB166">
        <f t="shared" ref="AB166:AU166" si="322">IF(G166=2,G4,0)</f>
        <v>0</v>
      </c>
      <c r="AC166">
        <f t="shared" si="322"/>
        <v>0</v>
      </c>
      <c r="AD166">
        <f t="shared" si="322"/>
        <v>0</v>
      </c>
      <c r="AE166">
        <f t="shared" si="322"/>
        <v>17</v>
      </c>
      <c r="AF166">
        <f t="shared" si="322"/>
        <v>0</v>
      </c>
      <c r="AG166">
        <f t="shared" si="322"/>
        <v>0</v>
      </c>
      <c r="AH166">
        <f t="shared" si="322"/>
        <v>0</v>
      </c>
      <c r="AI166">
        <f t="shared" si="322"/>
        <v>0</v>
      </c>
      <c r="AJ166">
        <f t="shared" si="322"/>
        <v>0</v>
      </c>
      <c r="AK166">
        <f t="shared" si="322"/>
        <v>0</v>
      </c>
      <c r="AL166">
        <f t="shared" si="322"/>
        <v>0</v>
      </c>
      <c r="AM166">
        <f t="shared" si="322"/>
        <v>0</v>
      </c>
      <c r="AN166">
        <f t="shared" si="322"/>
        <v>0</v>
      </c>
      <c r="AO166">
        <f t="shared" si="322"/>
        <v>0</v>
      </c>
      <c r="AP166">
        <f t="shared" si="322"/>
        <v>0</v>
      </c>
      <c r="AQ166">
        <f t="shared" si="322"/>
        <v>0</v>
      </c>
      <c r="AR166">
        <f t="shared" si="322"/>
        <v>0</v>
      </c>
      <c r="AS166">
        <f t="shared" si="322"/>
        <v>3</v>
      </c>
      <c r="AT166">
        <f t="shared" si="322"/>
        <v>0</v>
      </c>
      <c r="AU166">
        <f t="shared" si="322"/>
        <v>0</v>
      </c>
      <c r="AW166">
        <f t="shared" ref="AW166:BP166" si="323">IF(OR(G166=1,G166=0),G4,0)</f>
        <v>20</v>
      </c>
      <c r="AX166">
        <f t="shared" si="323"/>
        <v>19</v>
      </c>
      <c r="AY166">
        <f t="shared" si="323"/>
        <v>18</v>
      </c>
      <c r="AZ166">
        <f t="shared" si="323"/>
        <v>0</v>
      </c>
      <c r="BA166">
        <f t="shared" si="323"/>
        <v>16</v>
      </c>
      <c r="BB166">
        <f t="shared" si="323"/>
        <v>15</v>
      </c>
      <c r="BC166">
        <f t="shared" si="323"/>
        <v>14</v>
      </c>
      <c r="BD166">
        <f t="shared" si="323"/>
        <v>13</v>
      </c>
      <c r="BE166">
        <f t="shared" si="323"/>
        <v>12</v>
      </c>
      <c r="BF166">
        <f t="shared" si="323"/>
        <v>11</v>
      </c>
      <c r="BG166">
        <f t="shared" si="323"/>
        <v>10</v>
      </c>
      <c r="BH166">
        <f t="shared" si="323"/>
        <v>9</v>
      </c>
      <c r="BI166">
        <f t="shared" si="323"/>
        <v>8</v>
      </c>
      <c r="BJ166">
        <f t="shared" si="323"/>
        <v>7</v>
      </c>
      <c r="BK166">
        <f t="shared" si="323"/>
        <v>6</v>
      </c>
      <c r="BL166">
        <f t="shared" si="323"/>
        <v>5</v>
      </c>
      <c r="BM166">
        <f t="shared" si="323"/>
        <v>4</v>
      </c>
      <c r="BN166">
        <f t="shared" si="323"/>
        <v>0</v>
      </c>
      <c r="BO166">
        <f t="shared" si="323"/>
        <v>2</v>
      </c>
      <c r="BP166">
        <f t="shared" si="323"/>
        <v>1</v>
      </c>
    </row>
    <row r="167" spans="1:68" x14ac:dyDescent="0.4">
      <c r="A167" s="6">
        <v>163</v>
      </c>
      <c r="B167" s="1" t="s">
        <v>3878</v>
      </c>
      <c r="C167" s="1" t="s">
        <v>37</v>
      </c>
      <c r="D167" s="1" t="s">
        <v>396</v>
      </c>
      <c r="E167" s="1">
        <v>210</v>
      </c>
      <c r="F167" s="1" t="s">
        <v>3883</v>
      </c>
      <c r="G167" s="5">
        <v>1</v>
      </c>
      <c r="H167" s="5">
        <v>1</v>
      </c>
      <c r="I167" s="5">
        <v>1</v>
      </c>
      <c r="J167" s="5">
        <v>1</v>
      </c>
      <c r="K167" s="5">
        <v>1</v>
      </c>
      <c r="L167" s="5">
        <v>1</v>
      </c>
      <c r="M167" s="5">
        <v>1</v>
      </c>
      <c r="N167" s="5">
        <v>1</v>
      </c>
      <c r="O167" s="5">
        <v>1</v>
      </c>
      <c r="P167" s="5">
        <v>1</v>
      </c>
      <c r="Q167" s="5">
        <v>1</v>
      </c>
      <c r="R167" s="5">
        <v>1</v>
      </c>
      <c r="S167" s="5">
        <v>1</v>
      </c>
      <c r="T167" s="5">
        <v>1</v>
      </c>
      <c r="U167" s="5">
        <v>1</v>
      </c>
      <c r="V167" s="5">
        <v>1</v>
      </c>
      <c r="W167" s="5">
        <v>1</v>
      </c>
      <c r="X167" s="5">
        <v>1</v>
      </c>
      <c r="Y167" s="5">
        <v>1</v>
      </c>
      <c r="Z167" s="5">
        <v>1</v>
      </c>
      <c r="AB167">
        <f t="shared" ref="AB167:AU167" si="324">IF(G167=2,G4,0)</f>
        <v>0</v>
      </c>
      <c r="AC167">
        <f t="shared" si="324"/>
        <v>0</v>
      </c>
      <c r="AD167">
        <f t="shared" si="324"/>
        <v>0</v>
      </c>
      <c r="AE167">
        <f t="shared" si="324"/>
        <v>0</v>
      </c>
      <c r="AF167">
        <f t="shared" si="324"/>
        <v>0</v>
      </c>
      <c r="AG167">
        <f t="shared" si="324"/>
        <v>0</v>
      </c>
      <c r="AH167">
        <f t="shared" si="324"/>
        <v>0</v>
      </c>
      <c r="AI167">
        <f t="shared" si="324"/>
        <v>0</v>
      </c>
      <c r="AJ167">
        <f t="shared" si="324"/>
        <v>0</v>
      </c>
      <c r="AK167">
        <f t="shared" si="324"/>
        <v>0</v>
      </c>
      <c r="AL167">
        <f t="shared" si="324"/>
        <v>0</v>
      </c>
      <c r="AM167">
        <f t="shared" si="324"/>
        <v>0</v>
      </c>
      <c r="AN167">
        <f t="shared" si="324"/>
        <v>0</v>
      </c>
      <c r="AO167">
        <f t="shared" si="324"/>
        <v>0</v>
      </c>
      <c r="AP167">
        <f t="shared" si="324"/>
        <v>0</v>
      </c>
      <c r="AQ167">
        <f t="shared" si="324"/>
        <v>0</v>
      </c>
      <c r="AR167">
        <f t="shared" si="324"/>
        <v>0</v>
      </c>
      <c r="AS167">
        <f t="shared" si="324"/>
        <v>0</v>
      </c>
      <c r="AT167">
        <f t="shared" si="324"/>
        <v>0</v>
      </c>
      <c r="AU167">
        <f t="shared" si="324"/>
        <v>0</v>
      </c>
      <c r="AW167">
        <f t="shared" ref="AW167:BP167" si="325">IF(OR(G167=1,G167=0),G4,0)</f>
        <v>20</v>
      </c>
      <c r="AX167">
        <f t="shared" si="325"/>
        <v>19</v>
      </c>
      <c r="AY167">
        <f t="shared" si="325"/>
        <v>18</v>
      </c>
      <c r="AZ167">
        <f t="shared" si="325"/>
        <v>17</v>
      </c>
      <c r="BA167">
        <f t="shared" si="325"/>
        <v>16</v>
      </c>
      <c r="BB167">
        <f t="shared" si="325"/>
        <v>15</v>
      </c>
      <c r="BC167">
        <f t="shared" si="325"/>
        <v>14</v>
      </c>
      <c r="BD167">
        <f t="shared" si="325"/>
        <v>13</v>
      </c>
      <c r="BE167">
        <f t="shared" si="325"/>
        <v>12</v>
      </c>
      <c r="BF167">
        <f t="shared" si="325"/>
        <v>11</v>
      </c>
      <c r="BG167">
        <f t="shared" si="325"/>
        <v>10</v>
      </c>
      <c r="BH167">
        <f t="shared" si="325"/>
        <v>9</v>
      </c>
      <c r="BI167">
        <f t="shared" si="325"/>
        <v>8</v>
      </c>
      <c r="BJ167">
        <f t="shared" si="325"/>
        <v>7</v>
      </c>
      <c r="BK167">
        <f t="shared" si="325"/>
        <v>6</v>
      </c>
      <c r="BL167">
        <f t="shared" si="325"/>
        <v>5</v>
      </c>
      <c r="BM167">
        <f t="shared" si="325"/>
        <v>4</v>
      </c>
      <c r="BN167">
        <f t="shared" si="325"/>
        <v>3</v>
      </c>
      <c r="BO167">
        <f t="shared" si="325"/>
        <v>2</v>
      </c>
      <c r="BP167">
        <f t="shared" si="325"/>
        <v>1</v>
      </c>
    </row>
    <row r="168" spans="1:68" x14ac:dyDescent="0.4">
      <c r="A168" s="6">
        <v>164</v>
      </c>
      <c r="B168" s="1" t="s">
        <v>3878</v>
      </c>
      <c r="C168" s="1" t="s">
        <v>23</v>
      </c>
      <c r="D168" s="1" t="s">
        <v>605</v>
      </c>
      <c r="E168" s="1">
        <v>210</v>
      </c>
      <c r="F168" s="1" t="s">
        <v>3883</v>
      </c>
      <c r="G168" s="5">
        <v>1</v>
      </c>
      <c r="H168" s="5">
        <v>1</v>
      </c>
      <c r="I168" s="5">
        <v>1</v>
      </c>
      <c r="J168" s="5">
        <v>1</v>
      </c>
      <c r="K168" s="5">
        <v>1</v>
      </c>
      <c r="L168" s="5">
        <v>1</v>
      </c>
      <c r="M168" s="5">
        <v>1</v>
      </c>
      <c r="N168" s="5">
        <v>1</v>
      </c>
      <c r="O168" s="5">
        <v>2</v>
      </c>
      <c r="P168" s="5">
        <v>1</v>
      </c>
      <c r="Q168" s="5">
        <v>1</v>
      </c>
      <c r="R168" s="5">
        <v>1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5">
        <v>1</v>
      </c>
      <c r="Y168" s="5">
        <v>1</v>
      </c>
      <c r="Z168" s="5">
        <v>1</v>
      </c>
      <c r="AB168">
        <f t="shared" ref="AB168:AU168" si="326">IF(G168=2,G4,0)</f>
        <v>0</v>
      </c>
      <c r="AC168">
        <f t="shared" si="326"/>
        <v>0</v>
      </c>
      <c r="AD168">
        <f t="shared" si="326"/>
        <v>0</v>
      </c>
      <c r="AE168">
        <f t="shared" si="326"/>
        <v>0</v>
      </c>
      <c r="AF168">
        <f t="shared" si="326"/>
        <v>0</v>
      </c>
      <c r="AG168">
        <f t="shared" si="326"/>
        <v>0</v>
      </c>
      <c r="AH168">
        <f t="shared" si="326"/>
        <v>0</v>
      </c>
      <c r="AI168">
        <f t="shared" si="326"/>
        <v>0</v>
      </c>
      <c r="AJ168">
        <f t="shared" si="326"/>
        <v>12</v>
      </c>
      <c r="AK168">
        <f t="shared" si="326"/>
        <v>0</v>
      </c>
      <c r="AL168">
        <f t="shared" si="326"/>
        <v>0</v>
      </c>
      <c r="AM168">
        <f t="shared" si="326"/>
        <v>0</v>
      </c>
      <c r="AN168">
        <f t="shared" si="326"/>
        <v>0</v>
      </c>
      <c r="AO168">
        <f t="shared" si="326"/>
        <v>0</v>
      </c>
      <c r="AP168">
        <f t="shared" si="326"/>
        <v>0</v>
      </c>
      <c r="AQ168">
        <f t="shared" si="326"/>
        <v>0</v>
      </c>
      <c r="AR168">
        <f t="shared" si="326"/>
        <v>0</v>
      </c>
      <c r="AS168">
        <f t="shared" si="326"/>
        <v>0</v>
      </c>
      <c r="AT168">
        <f t="shared" si="326"/>
        <v>0</v>
      </c>
      <c r="AU168">
        <f t="shared" si="326"/>
        <v>0</v>
      </c>
      <c r="AW168">
        <f t="shared" ref="AW168:BP168" si="327">IF(OR(G168=1,G168=0),G4,0)</f>
        <v>20</v>
      </c>
      <c r="AX168">
        <f t="shared" si="327"/>
        <v>19</v>
      </c>
      <c r="AY168">
        <f t="shared" si="327"/>
        <v>18</v>
      </c>
      <c r="AZ168">
        <f t="shared" si="327"/>
        <v>17</v>
      </c>
      <c r="BA168">
        <f t="shared" si="327"/>
        <v>16</v>
      </c>
      <c r="BB168">
        <f t="shared" si="327"/>
        <v>15</v>
      </c>
      <c r="BC168">
        <f t="shared" si="327"/>
        <v>14</v>
      </c>
      <c r="BD168">
        <f t="shared" si="327"/>
        <v>13</v>
      </c>
      <c r="BE168">
        <f t="shared" si="327"/>
        <v>0</v>
      </c>
      <c r="BF168">
        <f t="shared" si="327"/>
        <v>11</v>
      </c>
      <c r="BG168">
        <f t="shared" si="327"/>
        <v>10</v>
      </c>
      <c r="BH168">
        <f t="shared" si="327"/>
        <v>9</v>
      </c>
      <c r="BI168">
        <f t="shared" si="327"/>
        <v>8</v>
      </c>
      <c r="BJ168">
        <f t="shared" si="327"/>
        <v>7</v>
      </c>
      <c r="BK168">
        <f t="shared" si="327"/>
        <v>6</v>
      </c>
      <c r="BL168">
        <f t="shared" si="327"/>
        <v>5</v>
      </c>
      <c r="BM168">
        <f t="shared" si="327"/>
        <v>4</v>
      </c>
      <c r="BN168">
        <f t="shared" si="327"/>
        <v>3</v>
      </c>
      <c r="BO168">
        <f t="shared" si="327"/>
        <v>2</v>
      </c>
      <c r="BP168">
        <f t="shared" si="327"/>
        <v>1</v>
      </c>
    </row>
    <row r="169" spans="1:68" x14ac:dyDescent="0.4">
      <c r="A169" s="6">
        <v>165</v>
      </c>
      <c r="B169" s="1" t="s">
        <v>3878</v>
      </c>
      <c r="C169" s="1" t="s">
        <v>107</v>
      </c>
      <c r="D169" s="1" t="s">
        <v>484</v>
      </c>
      <c r="E169" s="1">
        <v>210</v>
      </c>
      <c r="F169" s="1" t="s">
        <v>3883</v>
      </c>
      <c r="G169" s="5">
        <v>1</v>
      </c>
      <c r="H169" s="5">
        <v>1</v>
      </c>
      <c r="I169" s="5">
        <v>1</v>
      </c>
      <c r="J169" s="5">
        <v>1</v>
      </c>
      <c r="K169" s="5">
        <v>1</v>
      </c>
      <c r="L169" s="5">
        <v>1</v>
      </c>
      <c r="M169" s="5">
        <v>1</v>
      </c>
      <c r="N169" s="5">
        <v>1</v>
      </c>
      <c r="O169" s="5">
        <v>1</v>
      </c>
      <c r="P169" s="5">
        <v>1</v>
      </c>
      <c r="Q169" s="5">
        <v>1</v>
      </c>
      <c r="R169" s="5">
        <v>1</v>
      </c>
      <c r="S169" s="5">
        <v>1</v>
      </c>
      <c r="T169" s="5">
        <v>1</v>
      </c>
      <c r="U169" s="5">
        <v>1</v>
      </c>
      <c r="V169" s="5">
        <v>1</v>
      </c>
      <c r="W169" s="5">
        <v>1</v>
      </c>
      <c r="X169" s="5">
        <v>1</v>
      </c>
      <c r="Y169" s="5">
        <v>1</v>
      </c>
      <c r="Z169" s="5">
        <v>1</v>
      </c>
      <c r="AB169">
        <f t="shared" ref="AB169:AU169" si="328">IF(G169=2,G4,0)</f>
        <v>0</v>
      </c>
      <c r="AC169">
        <f t="shared" si="328"/>
        <v>0</v>
      </c>
      <c r="AD169">
        <f t="shared" si="328"/>
        <v>0</v>
      </c>
      <c r="AE169">
        <f t="shared" si="328"/>
        <v>0</v>
      </c>
      <c r="AF169">
        <f t="shared" si="328"/>
        <v>0</v>
      </c>
      <c r="AG169">
        <f t="shared" si="328"/>
        <v>0</v>
      </c>
      <c r="AH169">
        <f t="shared" si="328"/>
        <v>0</v>
      </c>
      <c r="AI169">
        <f t="shared" si="328"/>
        <v>0</v>
      </c>
      <c r="AJ169">
        <f t="shared" si="328"/>
        <v>0</v>
      </c>
      <c r="AK169">
        <f t="shared" si="328"/>
        <v>0</v>
      </c>
      <c r="AL169">
        <f t="shared" si="328"/>
        <v>0</v>
      </c>
      <c r="AM169">
        <f t="shared" si="328"/>
        <v>0</v>
      </c>
      <c r="AN169">
        <f t="shared" si="328"/>
        <v>0</v>
      </c>
      <c r="AO169">
        <f t="shared" si="328"/>
        <v>0</v>
      </c>
      <c r="AP169">
        <f t="shared" si="328"/>
        <v>0</v>
      </c>
      <c r="AQ169">
        <f t="shared" si="328"/>
        <v>0</v>
      </c>
      <c r="AR169">
        <f t="shared" si="328"/>
        <v>0</v>
      </c>
      <c r="AS169">
        <f t="shared" si="328"/>
        <v>0</v>
      </c>
      <c r="AT169">
        <f t="shared" si="328"/>
        <v>0</v>
      </c>
      <c r="AU169">
        <f t="shared" si="328"/>
        <v>0</v>
      </c>
      <c r="AW169">
        <f t="shared" ref="AW169:BP169" si="329">IF(OR(G169=1,G169=0),G4,0)</f>
        <v>20</v>
      </c>
      <c r="AX169">
        <f t="shared" si="329"/>
        <v>19</v>
      </c>
      <c r="AY169">
        <f t="shared" si="329"/>
        <v>18</v>
      </c>
      <c r="AZ169">
        <f t="shared" si="329"/>
        <v>17</v>
      </c>
      <c r="BA169">
        <f t="shared" si="329"/>
        <v>16</v>
      </c>
      <c r="BB169">
        <f t="shared" si="329"/>
        <v>15</v>
      </c>
      <c r="BC169">
        <f t="shared" si="329"/>
        <v>14</v>
      </c>
      <c r="BD169">
        <f t="shared" si="329"/>
        <v>13</v>
      </c>
      <c r="BE169">
        <f t="shared" si="329"/>
        <v>12</v>
      </c>
      <c r="BF169">
        <f t="shared" si="329"/>
        <v>11</v>
      </c>
      <c r="BG169">
        <f t="shared" si="329"/>
        <v>10</v>
      </c>
      <c r="BH169">
        <f t="shared" si="329"/>
        <v>9</v>
      </c>
      <c r="BI169">
        <f t="shared" si="329"/>
        <v>8</v>
      </c>
      <c r="BJ169">
        <f t="shared" si="329"/>
        <v>7</v>
      </c>
      <c r="BK169">
        <f t="shared" si="329"/>
        <v>6</v>
      </c>
      <c r="BL169">
        <f t="shared" si="329"/>
        <v>5</v>
      </c>
      <c r="BM169">
        <f t="shared" si="329"/>
        <v>4</v>
      </c>
      <c r="BN169">
        <f t="shared" si="329"/>
        <v>3</v>
      </c>
      <c r="BO169">
        <f t="shared" si="329"/>
        <v>2</v>
      </c>
      <c r="BP169">
        <f t="shared" si="329"/>
        <v>1</v>
      </c>
    </row>
    <row r="170" spans="1:68" x14ac:dyDescent="0.4">
      <c r="A170" s="6">
        <v>166</v>
      </c>
      <c r="B170" s="1" t="s">
        <v>3878</v>
      </c>
      <c r="C170" s="1" t="s">
        <v>151</v>
      </c>
      <c r="D170" s="1" t="s">
        <v>591</v>
      </c>
      <c r="E170" s="1">
        <v>210</v>
      </c>
      <c r="F170" s="1" t="s">
        <v>3883</v>
      </c>
      <c r="G170" s="5">
        <v>1</v>
      </c>
      <c r="H170" s="5">
        <v>1</v>
      </c>
      <c r="I170" s="5">
        <v>1</v>
      </c>
      <c r="J170" s="5">
        <v>1</v>
      </c>
      <c r="K170" s="5">
        <v>1</v>
      </c>
      <c r="L170" s="5">
        <v>1</v>
      </c>
      <c r="M170" s="5">
        <v>1</v>
      </c>
      <c r="N170" s="5">
        <v>1</v>
      </c>
      <c r="O170" s="5">
        <v>1</v>
      </c>
      <c r="P170" s="5">
        <v>1</v>
      </c>
      <c r="Q170" s="5">
        <v>1</v>
      </c>
      <c r="R170" s="5">
        <v>1</v>
      </c>
      <c r="S170" s="5">
        <v>1</v>
      </c>
      <c r="T170" s="5">
        <v>1</v>
      </c>
      <c r="U170" s="5">
        <v>1</v>
      </c>
      <c r="V170" s="5">
        <v>1</v>
      </c>
      <c r="W170" s="5">
        <v>1</v>
      </c>
      <c r="X170" s="5">
        <v>1</v>
      </c>
      <c r="Y170" s="5">
        <v>1</v>
      </c>
      <c r="Z170" s="5">
        <v>1</v>
      </c>
      <c r="AB170">
        <f t="shared" ref="AB170:AU170" si="330">IF(G170=2,G4,0)</f>
        <v>0</v>
      </c>
      <c r="AC170">
        <f t="shared" si="330"/>
        <v>0</v>
      </c>
      <c r="AD170">
        <f t="shared" si="330"/>
        <v>0</v>
      </c>
      <c r="AE170">
        <f t="shared" si="330"/>
        <v>0</v>
      </c>
      <c r="AF170">
        <f t="shared" si="330"/>
        <v>0</v>
      </c>
      <c r="AG170">
        <f t="shared" si="330"/>
        <v>0</v>
      </c>
      <c r="AH170">
        <f t="shared" si="330"/>
        <v>0</v>
      </c>
      <c r="AI170">
        <f t="shared" si="330"/>
        <v>0</v>
      </c>
      <c r="AJ170">
        <f t="shared" si="330"/>
        <v>0</v>
      </c>
      <c r="AK170">
        <f t="shared" si="330"/>
        <v>0</v>
      </c>
      <c r="AL170">
        <f t="shared" si="330"/>
        <v>0</v>
      </c>
      <c r="AM170">
        <f t="shared" si="330"/>
        <v>0</v>
      </c>
      <c r="AN170">
        <f t="shared" si="330"/>
        <v>0</v>
      </c>
      <c r="AO170">
        <f t="shared" si="330"/>
        <v>0</v>
      </c>
      <c r="AP170">
        <f t="shared" si="330"/>
        <v>0</v>
      </c>
      <c r="AQ170">
        <f t="shared" si="330"/>
        <v>0</v>
      </c>
      <c r="AR170">
        <f t="shared" si="330"/>
        <v>0</v>
      </c>
      <c r="AS170">
        <f t="shared" si="330"/>
        <v>0</v>
      </c>
      <c r="AT170">
        <f t="shared" si="330"/>
        <v>0</v>
      </c>
      <c r="AU170">
        <f t="shared" si="330"/>
        <v>0</v>
      </c>
      <c r="AW170">
        <f t="shared" ref="AW170:BP170" si="331">IF(OR(G170=1,G170=0),G4,0)</f>
        <v>20</v>
      </c>
      <c r="AX170">
        <f t="shared" si="331"/>
        <v>19</v>
      </c>
      <c r="AY170">
        <f t="shared" si="331"/>
        <v>18</v>
      </c>
      <c r="AZ170">
        <f t="shared" si="331"/>
        <v>17</v>
      </c>
      <c r="BA170">
        <f t="shared" si="331"/>
        <v>16</v>
      </c>
      <c r="BB170">
        <f t="shared" si="331"/>
        <v>15</v>
      </c>
      <c r="BC170">
        <f t="shared" si="331"/>
        <v>14</v>
      </c>
      <c r="BD170">
        <f t="shared" si="331"/>
        <v>13</v>
      </c>
      <c r="BE170">
        <f t="shared" si="331"/>
        <v>12</v>
      </c>
      <c r="BF170">
        <f t="shared" si="331"/>
        <v>11</v>
      </c>
      <c r="BG170">
        <f t="shared" si="331"/>
        <v>10</v>
      </c>
      <c r="BH170">
        <f t="shared" si="331"/>
        <v>9</v>
      </c>
      <c r="BI170">
        <f t="shared" si="331"/>
        <v>8</v>
      </c>
      <c r="BJ170">
        <f t="shared" si="331"/>
        <v>7</v>
      </c>
      <c r="BK170">
        <f t="shared" si="331"/>
        <v>6</v>
      </c>
      <c r="BL170">
        <f t="shared" si="331"/>
        <v>5</v>
      </c>
      <c r="BM170">
        <f t="shared" si="331"/>
        <v>4</v>
      </c>
      <c r="BN170">
        <f t="shared" si="331"/>
        <v>3</v>
      </c>
      <c r="BO170">
        <f t="shared" si="331"/>
        <v>2</v>
      </c>
      <c r="BP170">
        <f t="shared" si="331"/>
        <v>1</v>
      </c>
    </row>
    <row r="171" spans="1:68" x14ac:dyDescent="0.4">
      <c r="A171" s="6">
        <v>167</v>
      </c>
      <c r="B171" s="1" t="s">
        <v>3878</v>
      </c>
      <c r="C171" s="1" t="s">
        <v>55</v>
      </c>
      <c r="D171" s="1" t="s">
        <v>417</v>
      </c>
      <c r="E171" s="1">
        <v>210</v>
      </c>
      <c r="F171" s="1" t="s">
        <v>3883</v>
      </c>
      <c r="G171" s="5">
        <v>1</v>
      </c>
      <c r="H171" s="5">
        <v>1</v>
      </c>
      <c r="I171" s="5">
        <v>1</v>
      </c>
      <c r="J171" s="5">
        <v>1</v>
      </c>
      <c r="K171" s="5">
        <v>1</v>
      </c>
      <c r="L171" s="5">
        <v>1</v>
      </c>
      <c r="M171" s="5">
        <v>1</v>
      </c>
      <c r="N171" s="5">
        <v>1</v>
      </c>
      <c r="O171" s="5">
        <v>1</v>
      </c>
      <c r="P171" s="5">
        <v>1</v>
      </c>
      <c r="Q171" s="5">
        <v>1</v>
      </c>
      <c r="R171" s="5">
        <v>1</v>
      </c>
      <c r="S171" s="5">
        <v>1</v>
      </c>
      <c r="T171" s="5">
        <v>1</v>
      </c>
      <c r="U171" s="5">
        <v>1</v>
      </c>
      <c r="V171" s="5">
        <v>1</v>
      </c>
      <c r="W171" s="5">
        <v>1</v>
      </c>
      <c r="X171" s="5">
        <v>1</v>
      </c>
      <c r="Y171" s="5">
        <v>1</v>
      </c>
      <c r="Z171" s="5">
        <v>1</v>
      </c>
      <c r="AB171">
        <f t="shared" ref="AB171:AU171" si="332">IF(G171=2,G4,0)</f>
        <v>0</v>
      </c>
      <c r="AC171">
        <f t="shared" si="332"/>
        <v>0</v>
      </c>
      <c r="AD171">
        <f t="shared" si="332"/>
        <v>0</v>
      </c>
      <c r="AE171">
        <f t="shared" si="332"/>
        <v>0</v>
      </c>
      <c r="AF171">
        <f t="shared" si="332"/>
        <v>0</v>
      </c>
      <c r="AG171">
        <f t="shared" si="332"/>
        <v>0</v>
      </c>
      <c r="AH171">
        <f t="shared" si="332"/>
        <v>0</v>
      </c>
      <c r="AI171">
        <f t="shared" si="332"/>
        <v>0</v>
      </c>
      <c r="AJ171">
        <f t="shared" si="332"/>
        <v>0</v>
      </c>
      <c r="AK171">
        <f t="shared" si="332"/>
        <v>0</v>
      </c>
      <c r="AL171">
        <f t="shared" si="332"/>
        <v>0</v>
      </c>
      <c r="AM171">
        <f t="shared" si="332"/>
        <v>0</v>
      </c>
      <c r="AN171">
        <f t="shared" si="332"/>
        <v>0</v>
      </c>
      <c r="AO171">
        <f t="shared" si="332"/>
        <v>0</v>
      </c>
      <c r="AP171">
        <f t="shared" si="332"/>
        <v>0</v>
      </c>
      <c r="AQ171">
        <f t="shared" si="332"/>
        <v>0</v>
      </c>
      <c r="AR171">
        <f t="shared" si="332"/>
        <v>0</v>
      </c>
      <c r="AS171">
        <f t="shared" si="332"/>
        <v>0</v>
      </c>
      <c r="AT171">
        <f t="shared" si="332"/>
        <v>0</v>
      </c>
      <c r="AU171">
        <f t="shared" si="332"/>
        <v>0</v>
      </c>
      <c r="AW171">
        <f t="shared" ref="AW171:BP171" si="333">IF(OR(G171=1,G171=0),G4,0)</f>
        <v>20</v>
      </c>
      <c r="AX171">
        <f t="shared" si="333"/>
        <v>19</v>
      </c>
      <c r="AY171">
        <f t="shared" si="333"/>
        <v>18</v>
      </c>
      <c r="AZ171">
        <f t="shared" si="333"/>
        <v>17</v>
      </c>
      <c r="BA171">
        <f t="shared" si="333"/>
        <v>16</v>
      </c>
      <c r="BB171">
        <f t="shared" si="333"/>
        <v>15</v>
      </c>
      <c r="BC171">
        <f t="shared" si="333"/>
        <v>14</v>
      </c>
      <c r="BD171">
        <f t="shared" si="333"/>
        <v>13</v>
      </c>
      <c r="BE171">
        <f t="shared" si="333"/>
        <v>12</v>
      </c>
      <c r="BF171">
        <f t="shared" si="333"/>
        <v>11</v>
      </c>
      <c r="BG171">
        <f t="shared" si="333"/>
        <v>10</v>
      </c>
      <c r="BH171">
        <f t="shared" si="333"/>
        <v>9</v>
      </c>
      <c r="BI171">
        <f t="shared" si="333"/>
        <v>8</v>
      </c>
      <c r="BJ171">
        <f t="shared" si="333"/>
        <v>7</v>
      </c>
      <c r="BK171">
        <f t="shared" si="333"/>
        <v>6</v>
      </c>
      <c r="BL171">
        <f t="shared" si="333"/>
        <v>5</v>
      </c>
      <c r="BM171">
        <f t="shared" si="333"/>
        <v>4</v>
      </c>
      <c r="BN171">
        <f t="shared" si="333"/>
        <v>3</v>
      </c>
      <c r="BO171">
        <f t="shared" si="333"/>
        <v>2</v>
      </c>
      <c r="BP171">
        <f t="shared" si="333"/>
        <v>1</v>
      </c>
    </row>
    <row r="172" spans="1:68" x14ac:dyDescent="0.4">
      <c r="A172" s="6">
        <v>168</v>
      </c>
      <c r="B172" s="1" t="s">
        <v>3878</v>
      </c>
      <c r="C172" s="1" t="s">
        <v>191</v>
      </c>
      <c r="D172" s="1" t="s">
        <v>611</v>
      </c>
      <c r="E172" s="1">
        <v>210</v>
      </c>
      <c r="F172" s="1" t="s">
        <v>3883</v>
      </c>
      <c r="G172" s="5">
        <v>1</v>
      </c>
      <c r="H172" s="5">
        <v>1</v>
      </c>
      <c r="I172" s="5">
        <v>2</v>
      </c>
      <c r="J172" s="5">
        <v>1</v>
      </c>
      <c r="K172" s="5">
        <v>1</v>
      </c>
      <c r="L172" s="5">
        <v>1</v>
      </c>
      <c r="M172" s="5">
        <v>1</v>
      </c>
      <c r="N172" s="5">
        <v>1</v>
      </c>
      <c r="O172" s="5">
        <v>1</v>
      </c>
      <c r="P172" s="5">
        <v>1</v>
      </c>
      <c r="Q172" s="5">
        <v>1</v>
      </c>
      <c r="R172" s="5">
        <v>1</v>
      </c>
      <c r="S172" s="5">
        <v>1</v>
      </c>
      <c r="T172" s="5">
        <v>1</v>
      </c>
      <c r="U172" s="5">
        <v>1</v>
      </c>
      <c r="V172" s="5">
        <v>2</v>
      </c>
      <c r="W172" s="5">
        <v>1</v>
      </c>
      <c r="X172" s="5">
        <v>1</v>
      </c>
      <c r="Y172" s="5">
        <v>1</v>
      </c>
      <c r="Z172" s="5">
        <v>1</v>
      </c>
      <c r="AB172">
        <f t="shared" ref="AB172:AU172" si="334">IF(G172=2,G4,0)</f>
        <v>0</v>
      </c>
      <c r="AC172">
        <f t="shared" si="334"/>
        <v>0</v>
      </c>
      <c r="AD172">
        <f t="shared" si="334"/>
        <v>18</v>
      </c>
      <c r="AE172">
        <f t="shared" si="334"/>
        <v>0</v>
      </c>
      <c r="AF172">
        <f t="shared" si="334"/>
        <v>0</v>
      </c>
      <c r="AG172">
        <f t="shared" si="334"/>
        <v>0</v>
      </c>
      <c r="AH172">
        <f t="shared" si="334"/>
        <v>0</v>
      </c>
      <c r="AI172">
        <f t="shared" si="334"/>
        <v>0</v>
      </c>
      <c r="AJ172">
        <f t="shared" si="334"/>
        <v>0</v>
      </c>
      <c r="AK172">
        <f t="shared" si="334"/>
        <v>0</v>
      </c>
      <c r="AL172">
        <f t="shared" si="334"/>
        <v>0</v>
      </c>
      <c r="AM172">
        <f t="shared" si="334"/>
        <v>0</v>
      </c>
      <c r="AN172">
        <f t="shared" si="334"/>
        <v>0</v>
      </c>
      <c r="AO172">
        <f t="shared" si="334"/>
        <v>0</v>
      </c>
      <c r="AP172">
        <f t="shared" si="334"/>
        <v>0</v>
      </c>
      <c r="AQ172">
        <f t="shared" si="334"/>
        <v>5</v>
      </c>
      <c r="AR172">
        <f t="shared" si="334"/>
        <v>0</v>
      </c>
      <c r="AS172">
        <f t="shared" si="334"/>
        <v>0</v>
      </c>
      <c r="AT172">
        <f t="shared" si="334"/>
        <v>0</v>
      </c>
      <c r="AU172">
        <f t="shared" si="334"/>
        <v>0</v>
      </c>
      <c r="AW172">
        <f t="shared" ref="AW172:BP172" si="335">IF(OR(G172=1,G172=0),G4,0)</f>
        <v>20</v>
      </c>
      <c r="AX172">
        <f t="shared" si="335"/>
        <v>19</v>
      </c>
      <c r="AY172">
        <f t="shared" si="335"/>
        <v>0</v>
      </c>
      <c r="AZ172">
        <f t="shared" si="335"/>
        <v>17</v>
      </c>
      <c r="BA172">
        <f t="shared" si="335"/>
        <v>16</v>
      </c>
      <c r="BB172">
        <f t="shared" si="335"/>
        <v>15</v>
      </c>
      <c r="BC172">
        <f t="shared" si="335"/>
        <v>14</v>
      </c>
      <c r="BD172">
        <f t="shared" si="335"/>
        <v>13</v>
      </c>
      <c r="BE172">
        <f t="shared" si="335"/>
        <v>12</v>
      </c>
      <c r="BF172">
        <f t="shared" si="335"/>
        <v>11</v>
      </c>
      <c r="BG172">
        <f t="shared" si="335"/>
        <v>10</v>
      </c>
      <c r="BH172">
        <f t="shared" si="335"/>
        <v>9</v>
      </c>
      <c r="BI172">
        <f t="shared" si="335"/>
        <v>8</v>
      </c>
      <c r="BJ172">
        <f t="shared" si="335"/>
        <v>7</v>
      </c>
      <c r="BK172">
        <f t="shared" si="335"/>
        <v>6</v>
      </c>
      <c r="BL172">
        <f t="shared" si="335"/>
        <v>0</v>
      </c>
      <c r="BM172">
        <f t="shared" si="335"/>
        <v>4</v>
      </c>
      <c r="BN172">
        <f t="shared" si="335"/>
        <v>3</v>
      </c>
      <c r="BO172">
        <f t="shared" si="335"/>
        <v>2</v>
      </c>
      <c r="BP172">
        <f t="shared" si="335"/>
        <v>1</v>
      </c>
    </row>
    <row r="173" spans="1:68" x14ac:dyDescent="0.4">
      <c r="A173" s="6">
        <v>169</v>
      </c>
      <c r="B173" s="1" t="s">
        <v>3878</v>
      </c>
      <c r="C173" s="1" t="s">
        <v>175</v>
      </c>
      <c r="D173" s="1" t="s">
        <v>577</v>
      </c>
      <c r="E173" s="1">
        <v>210</v>
      </c>
      <c r="F173" s="1" t="s">
        <v>3883</v>
      </c>
      <c r="G173" s="5">
        <v>1</v>
      </c>
      <c r="H173" s="5">
        <v>1</v>
      </c>
      <c r="I173" s="5">
        <v>1</v>
      </c>
      <c r="J173" s="5">
        <v>1</v>
      </c>
      <c r="K173" s="5">
        <v>1</v>
      </c>
      <c r="L173" s="5">
        <v>1</v>
      </c>
      <c r="M173" s="5">
        <v>1</v>
      </c>
      <c r="N173" s="5">
        <v>1</v>
      </c>
      <c r="O173" s="5">
        <v>1</v>
      </c>
      <c r="P173" s="5">
        <v>1</v>
      </c>
      <c r="Q173" s="5">
        <v>1</v>
      </c>
      <c r="R173" s="5">
        <v>1</v>
      </c>
      <c r="S173" s="5">
        <v>1</v>
      </c>
      <c r="T173" s="5">
        <v>1</v>
      </c>
      <c r="U173" s="5">
        <v>1</v>
      </c>
      <c r="V173" s="5">
        <v>1</v>
      </c>
      <c r="W173" s="5">
        <v>1</v>
      </c>
      <c r="X173" s="5">
        <v>1</v>
      </c>
      <c r="Y173" s="5">
        <v>1</v>
      </c>
      <c r="Z173" s="5">
        <v>1</v>
      </c>
      <c r="AB173">
        <f t="shared" ref="AB173:AU173" si="336">IF(G173=2,G4,0)</f>
        <v>0</v>
      </c>
      <c r="AC173">
        <f t="shared" si="336"/>
        <v>0</v>
      </c>
      <c r="AD173">
        <f t="shared" si="336"/>
        <v>0</v>
      </c>
      <c r="AE173">
        <f t="shared" si="336"/>
        <v>0</v>
      </c>
      <c r="AF173">
        <f t="shared" si="336"/>
        <v>0</v>
      </c>
      <c r="AG173">
        <f t="shared" si="336"/>
        <v>0</v>
      </c>
      <c r="AH173">
        <f t="shared" si="336"/>
        <v>0</v>
      </c>
      <c r="AI173">
        <f t="shared" si="336"/>
        <v>0</v>
      </c>
      <c r="AJ173">
        <f t="shared" si="336"/>
        <v>0</v>
      </c>
      <c r="AK173">
        <f t="shared" si="336"/>
        <v>0</v>
      </c>
      <c r="AL173">
        <f t="shared" si="336"/>
        <v>0</v>
      </c>
      <c r="AM173">
        <f t="shared" si="336"/>
        <v>0</v>
      </c>
      <c r="AN173">
        <f t="shared" si="336"/>
        <v>0</v>
      </c>
      <c r="AO173">
        <f t="shared" si="336"/>
        <v>0</v>
      </c>
      <c r="AP173">
        <f t="shared" si="336"/>
        <v>0</v>
      </c>
      <c r="AQ173">
        <f t="shared" si="336"/>
        <v>0</v>
      </c>
      <c r="AR173">
        <f t="shared" si="336"/>
        <v>0</v>
      </c>
      <c r="AS173">
        <f t="shared" si="336"/>
        <v>0</v>
      </c>
      <c r="AT173">
        <f t="shared" si="336"/>
        <v>0</v>
      </c>
      <c r="AU173">
        <f t="shared" si="336"/>
        <v>0</v>
      </c>
      <c r="AW173">
        <f t="shared" ref="AW173:BP173" si="337">IF(OR(G173=1,G173=0),G4,0)</f>
        <v>20</v>
      </c>
      <c r="AX173">
        <f t="shared" si="337"/>
        <v>19</v>
      </c>
      <c r="AY173">
        <f t="shared" si="337"/>
        <v>18</v>
      </c>
      <c r="AZ173">
        <f t="shared" si="337"/>
        <v>17</v>
      </c>
      <c r="BA173">
        <f t="shared" si="337"/>
        <v>16</v>
      </c>
      <c r="BB173">
        <f t="shared" si="337"/>
        <v>15</v>
      </c>
      <c r="BC173">
        <f t="shared" si="337"/>
        <v>14</v>
      </c>
      <c r="BD173">
        <f t="shared" si="337"/>
        <v>13</v>
      </c>
      <c r="BE173">
        <f t="shared" si="337"/>
        <v>12</v>
      </c>
      <c r="BF173">
        <f t="shared" si="337"/>
        <v>11</v>
      </c>
      <c r="BG173">
        <f t="shared" si="337"/>
        <v>10</v>
      </c>
      <c r="BH173">
        <f t="shared" si="337"/>
        <v>9</v>
      </c>
      <c r="BI173">
        <f t="shared" si="337"/>
        <v>8</v>
      </c>
      <c r="BJ173">
        <f t="shared" si="337"/>
        <v>7</v>
      </c>
      <c r="BK173">
        <f t="shared" si="337"/>
        <v>6</v>
      </c>
      <c r="BL173">
        <f t="shared" si="337"/>
        <v>5</v>
      </c>
      <c r="BM173">
        <f t="shared" si="337"/>
        <v>4</v>
      </c>
      <c r="BN173">
        <f t="shared" si="337"/>
        <v>3</v>
      </c>
      <c r="BO173">
        <f t="shared" si="337"/>
        <v>2</v>
      </c>
      <c r="BP173">
        <f t="shared" si="337"/>
        <v>1</v>
      </c>
    </row>
    <row r="174" spans="1:68" x14ac:dyDescent="0.4">
      <c r="A174" s="6">
        <v>170</v>
      </c>
      <c r="B174" s="1" t="s">
        <v>3878</v>
      </c>
      <c r="C174" s="1" t="s">
        <v>263</v>
      </c>
      <c r="D174" s="1" t="s">
        <v>756</v>
      </c>
      <c r="E174" s="1">
        <v>210</v>
      </c>
      <c r="F174" s="1" t="s">
        <v>3883</v>
      </c>
      <c r="G174" s="5">
        <v>1</v>
      </c>
      <c r="H174" s="5">
        <v>1</v>
      </c>
      <c r="I174" s="5">
        <v>1</v>
      </c>
      <c r="J174" s="5">
        <v>1</v>
      </c>
      <c r="K174" s="5">
        <v>1</v>
      </c>
      <c r="L174" s="5">
        <v>1</v>
      </c>
      <c r="M174" s="5">
        <v>1</v>
      </c>
      <c r="N174" s="5">
        <v>1</v>
      </c>
      <c r="O174" s="5">
        <v>1</v>
      </c>
      <c r="P174" s="5">
        <v>1</v>
      </c>
      <c r="Q174" s="5">
        <v>1</v>
      </c>
      <c r="R174" s="5">
        <v>1</v>
      </c>
      <c r="S174" s="5">
        <v>1</v>
      </c>
      <c r="T174" s="5">
        <v>1</v>
      </c>
      <c r="U174" s="5">
        <v>1</v>
      </c>
      <c r="V174" s="5">
        <v>1</v>
      </c>
      <c r="W174" s="5">
        <v>1</v>
      </c>
      <c r="X174" s="5">
        <v>1</v>
      </c>
      <c r="Y174" s="5">
        <v>1</v>
      </c>
      <c r="Z174" s="5">
        <v>1</v>
      </c>
      <c r="AB174">
        <f t="shared" ref="AB174:AU174" si="338">IF(G174=2,G4,0)</f>
        <v>0</v>
      </c>
      <c r="AC174">
        <f t="shared" si="338"/>
        <v>0</v>
      </c>
      <c r="AD174">
        <f t="shared" si="338"/>
        <v>0</v>
      </c>
      <c r="AE174">
        <f t="shared" si="338"/>
        <v>0</v>
      </c>
      <c r="AF174">
        <f t="shared" si="338"/>
        <v>0</v>
      </c>
      <c r="AG174">
        <f t="shared" si="338"/>
        <v>0</v>
      </c>
      <c r="AH174">
        <f t="shared" si="338"/>
        <v>0</v>
      </c>
      <c r="AI174">
        <f t="shared" si="338"/>
        <v>0</v>
      </c>
      <c r="AJ174">
        <f t="shared" si="338"/>
        <v>0</v>
      </c>
      <c r="AK174">
        <f t="shared" si="338"/>
        <v>0</v>
      </c>
      <c r="AL174">
        <f t="shared" si="338"/>
        <v>0</v>
      </c>
      <c r="AM174">
        <f t="shared" si="338"/>
        <v>0</v>
      </c>
      <c r="AN174">
        <f t="shared" si="338"/>
        <v>0</v>
      </c>
      <c r="AO174">
        <f t="shared" si="338"/>
        <v>0</v>
      </c>
      <c r="AP174">
        <f t="shared" si="338"/>
        <v>0</v>
      </c>
      <c r="AQ174">
        <f t="shared" si="338"/>
        <v>0</v>
      </c>
      <c r="AR174">
        <f t="shared" si="338"/>
        <v>0</v>
      </c>
      <c r="AS174">
        <f t="shared" si="338"/>
        <v>0</v>
      </c>
      <c r="AT174">
        <f t="shared" si="338"/>
        <v>0</v>
      </c>
      <c r="AU174">
        <f t="shared" si="338"/>
        <v>0</v>
      </c>
      <c r="AW174">
        <f t="shared" ref="AW174:BP174" si="339">IF(OR(G174=1,G174=0),G4,0)</f>
        <v>20</v>
      </c>
      <c r="AX174">
        <f t="shared" si="339"/>
        <v>19</v>
      </c>
      <c r="AY174">
        <f t="shared" si="339"/>
        <v>18</v>
      </c>
      <c r="AZ174">
        <f t="shared" si="339"/>
        <v>17</v>
      </c>
      <c r="BA174">
        <f t="shared" si="339"/>
        <v>16</v>
      </c>
      <c r="BB174">
        <f t="shared" si="339"/>
        <v>15</v>
      </c>
      <c r="BC174">
        <f t="shared" si="339"/>
        <v>14</v>
      </c>
      <c r="BD174">
        <f t="shared" si="339"/>
        <v>13</v>
      </c>
      <c r="BE174">
        <f t="shared" si="339"/>
        <v>12</v>
      </c>
      <c r="BF174">
        <f t="shared" si="339"/>
        <v>11</v>
      </c>
      <c r="BG174">
        <f t="shared" si="339"/>
        <v>10</v>
      </c>
      <c r="BH174">
        <f t="shared" si="339"/>
        <v>9</v>
      </c>
      <c r="BI174">
        <f t="shared" si="339"/>
        <v>8</v>
      </c>
      <c r="BJ174">
        <f t="shared" si="339"/>
        <v>7</v>
      </c>
      <c r="BK174">
        <f t="shared" si="339"/>
        <v>6</v>
      </c>
      <c r="BL174">
        <f t="shared" si="339"/>
        <v>5</v>
      </c>
      <c r="BM174">
        <f t="shared" si="339"/>
        <v>4</v>
      </c>
      <c r="BN174">
        <f t="shared" si="339"/>
        <v>3</v>
      </c>
      <c r="BO174">
        <f t="shared" si="339"/>
        <v>2</v>
      </c>
      <c r="BP174">
        <f t="shared" si="339"/>
        <v>1</v>
      </c>
    </row>
    <row r="175" spans="1:68" x14ac:dyDescent="0.4">
      <c r="A175" s="6">
        <v>171</v>
      </c>
      <c r="B175" s="1" t="s">
        <v>3878</v>
      </c>
      <c r="C175" s="1" t="s">
        <v>21</v>
      </c>
      <c r="D175" s="1" t="s">
        <v>380</v>
      </c>
      <c r="E175" s="1">
        <v>210</v>
      </c>
      <c r="F175" s="1" t="s">
        <v>3883</v>
      </c>
      <c r="G175" s="5">
        <v>1</v>
      </c>
      <c r="H175" s="5">
        <v>1</v>
      </c>
      <c r="I175" s="5">
        <v>1</v>
      </c>
      <c r="J175" s="5">
        <v>1</v>
      </c>
      <c r="K175" s="5">
        <v>1</v>
      </c>
      <c r="L175" s="5">
        <v>1</v>
      </c>
      <c r="M175" s="5">
        <v>1</v>
      </c>
      <c r="N175" s="5">
        <v>1</v>
      </c>
      <c r="O175" s="5">
        <v>1</v>
      </c>
      <c r="P175" s="5">
        <v>1</v>
      </c>
      <c r="Q175" s="5">
        <v>1</v>
      </c>
      <c r="R175" s="5">
        <v>1</v>
      </c>
      <c r="S175" s="5">
        <v>1</v>
      </c>
      <c r="T175" s="5">
        <v>1</v>
      </c>
      <c r="U175" s="5">
        <v>1</v>
      </c>
      <c r="V175" s="5">
        <v>1</v>
      </c>
      <c r="W175" s="5">
        <v>1</v>
      </c>
      <c r="X175" s="5">
        <v>1</v>
      </c>
      <c r="Y175" s="5">
        <v>1</v>
      </c>
      <c r="Z175" s="5">
        <v>1</v>
      </c>
      <c r="AB175">
        <f t="shared" ref="AB175:AU175" si="340">IF(G175=2,G4,0)</f>
        <v>0</v>
      </c>
      <c r="AC175">
        <f t="shared" si="340"/>
        <v>0</v>
      </c>
      <c r="AD175">
        <f t="shared" si="340"/>
        <v>0</v>
      </c>
      <c r="AE175">
        <f t="shared" si="340"/>
        <v>0</v>
      </c>
      <c r="AF175">
        <f t="shared" si="340"/>
        <v>0</v>
      </c>
      <c r="AG175">
        <f t="shared" si="340"/>
        <v>0</v>
      </c>
      <c r="AH175">
        <f t="shared" si="340"/>
        <v>0</v>
      </c>
      <c r="AI175">
        <f t="shared" si="340"/>
        <v>0</v>
      </c>
      <c r="AJ175">
        <f t="shared" si="340"/>
        <v>0</v>
      </c>
      <c r="AK175">
        <f t="shared" si="340"/>
        <v>0</v>
      </c>
      <c r="AL175">
        <f t="shared" si="340"/>
        <v>0</v>
      </c>
      <c r="AM175">
        <f t="shared" si="340"/>
        <v>0</v>
      </c>
      <c r="AN175">
        <f t="shared" si="340"/>
        <v>0</v>
      </c>
      <c r="AO175">
        <f t="shared" si="340"/>
        <v>0</v>
      </c>
      <c r="AP175">
        <f t="shared" si="340"/>
        <v>0</v>
      </c>
      <c r="AQ175">
        <f t="shared" si="340"/>
        <v>0</v>
      </c>
      <c r="AR175">
        <f t="shared" si="340"/>
        <v>0</v>
      </c>
      <c r="AS175">
        <f t="shared" si="340"/>
        <v>0</v>
      </c>
      <c r="AT175">
        <f t="shared" si="340"/>
        <v>0</v>
      </c>
      <c r="AU175">
        <f t="shared" si="340"/>
        <v>0</v>
      </c>
      <c r="AW175">
        <f t="shared" ref="AW175:BP175" si="341">IF(OR(G175=1,G175=0),G4,0)</f>
        <v>20</v>
      </c>
      <c r="AX175">
        <f t="shared" si="341"/>
        <v>19</v>
      </c>
      <c r="AY175">
        <f t="shared" si="341"/>
        <v>18</v>
      </c>
      <c r="AZ175">
        <f t="shared" si="341"/>
        <v>17</v>
      </c>
      <c r="BA175">
        <f t="shared" si="341"/>
        <v>16</v>
      </c>
      <c r="BB175">
        <f t="shared" si="341"/>
        <v>15</v>
      </c>
      <c r="BC175">
        <f t="shared" si="341"/>
        <v>14</v>
      </c>
      <c r="BD175">
        <f t="shared" si="341"/>
        <v>13</v>
      </c>
      <c r="BE175">
        <f t="shared" si="341"/>
        <v>12</v>
      </c>
      <c r="BF175">
        <f t="shared" si="341"/>
        <v>11</v>
      </c>
      <c r="BG175">
        <f t="shared" si="341"/>
        <v>10</v>
      </c>
      <c r="BH175">
        <f t="shared" si="341"/>
        <v>9</v>
      </c>
      <c r="BI175">
        <f t="shared" si="341"/>
        <v>8</v>
      </c>
      <c r="BJ175">
        <f t="shared" si="341"/>
        <v>7</v>
      </c>
      <c r="BK175">
        <f t="shared" si="341"/>
        <v>6</v>
      </c>
      <c r="BL175">
        <f t="shared" si="341"/>
        <v>5</v>
      </c>
      <c r="BM175">
        <f t="shared" si="341"/>
        <v>4</v>
      </c>
      <c r="BN175">
        <f t="shared" si="341"/>
        <v>3</v>
      </c>
      <c r="BO175">
        <f t="shared" si="341"/>
        <v>2</v>
      </c>
      <c r="BP175">
        <f t="shared" si="341"/>
        <v>1</v>
      </c>
    </row>
    <row r="176" spans="1:68" x14ac:dyDescent="0.4">
      <c r="A176" s="6">
        <v>172</v>
      </c>
      <c r="B176" s="1" t="s">
        <v>3878</v>
      </c>
      <c r="C176" s="1" t="s">
        <v>50</v>
      </c>
      <c r="D176" s="1" t="s">
        <v>663</v>
      </c>
      <c r="E176" s="1">
        <v>210</v>
      </c>
      <c r="F176" s="1" t="s">
        <v>3883</v>
      </c>
      <c r="G176" s="5">
        <v>1</v>
      </c>
      <c r="H176" s="5">
        <v>1</v>
      </c>
      <c r="I176" s="5">
        <v>1</v>
      </c>
      <c r="J176" s="5">
        <v>1</v>
      </c>
      <c r="K176" s="5">
        <v>1</v>
      </c>
      <c r="L176" s="5">
        <v>1</v>
      </c>
      <c r="M176" s="5">
        <v>1</v>
      </c>
      <c r="N176" s="5">
        <v>1</v>
      </c>
      <c r="O176" s="5">
        <v>1</v>
      </c>
      <c r="P176" s="5">
        <v>1</v>
      </c>
      <c r="Q176" s="5">
        <v>1</v>
      </c>
      <c r="R176" s="5">
        <v>2</v>
      </c>
      <c r="S176" s="5">
        <v>1</v>
      </c>
      <c r="T176" s="5">
        <v>1</v>
      </c>
      <c r="U176" s="5">
        <v>1</v>
      </c>
      <c r="V176" s="5">
        <v>1</v>
      </c>
      <c r="W176" s="5">
        <v>1</v>
      </c>
      <c r="X176" s="5">
        <v>1</v>
      </c>
      <c r="Y176" s="5">
        <v>1</v>
      </c>
      <c r="Z176" s="5">
        <v>1</v>
      </c>
      <c r="AB176">
        <f t="shared" ref="AB176:AU176" si="342">IF(G176=2,G4,0)</f>
        <v>0</v>
      </c>
      <c r="AC176">
        <f t="shared" si="342"/>
        <v>0</v>
      </c>
      <c r="AD176">
        <f t="shared" si="342"/>
        <v>0</v>
      </c>
      <c r="AE176">
        <f t="shared" si="342"/>
        <v>0</v>
      </c>
      <c r="AF176">
        <f t="shared" si="342"/>
        <v>0</v>
      </c>
      <c r="AG176">
        <f t="shared" si="342"/>
        <v>0</v>
      </c>
      <c r="AH176">
        <f t="shared" si="342"/>
        <v>0</v>
      </c>
      <c r="AI176">
        <f t="shared" si="342"/>
        <v>0</v>
      </c>
      <c r="AJ176">
        <f t="shared" si="342"/>
        <v>0</v>
      </c>
      <c r="AK176">
        <f t="shared" si="342"/>
        <v>0</v>
      </c>
      <c r="AL176">
        <f t="shared" si="342"/>
        <v>0</v>
      </c>
      <c r="AM176">
        <f t="shared" si="342"/>
        <v>9</v>
      </c>
      <c r="AN176">
        <f t="shared" si="342"/>
        <v>0</v>
      </c>
      <c r="AO176">
        <f t="shared" si="342"/>
        <v>0</v>
      </c>
      <c r="AP176">
        <f t="shared" si="342"/>
        <v>0</v>
      </c>
      <c r="AQ176">
        <f t="shared" si="342"/>
        <v>0</v>
      </c>
      <c r="AR176">
        <f t="shared" si="342"/>
        <v>0</v>
      </c>
      <c r="AS176">
        <f t="shared" si="342"/>
        <v>0</v>
      </c>
      <c r="AT176">
        <f t="shared" si="342"/>
        <v>0</v>
      </c>
      <c r="AU176">
        <f t="shared" si="342"/>
        <v>0</v>
      </c>
      <c r="AW176">
        <f t="shared" ref="AW176:BP176" si="343">IF(OR(G176=1,G176=0),G4,0)</f>
        <v>20</v>
      </c>
      <c r="AX176">
        <f t="shared" si="343"/>
        <v>19</v>
      </c>
      <c r="AY176">
        <f t="shared" si="343"/>
        <v>18</v>
      </c>
      <c r="AZ176">
        <f t="shared" si="343"/>
        <v>17</v>
      </c>
      <c r="BA176">
        <f t="shared" si="343"/>
        <v>16</v>
      </c>
      <c r="BB176">
        <f t="shared" si="343"/>
        <v>15</v>
      </c>
      <c r="BC176">
        <f t="shared" si="343"/>
        <v>14</v>
      </c>
      <c r="BD176">
        <f t="shared" si="343"/>
        <v>13</v>
      </c>
      <c r="BE176">
        <f t="shared" si="343"/>
        <v>12</v>
      </c>
      <c r="BF176">
        <f t="shared" si="343"/>
        <v>11</v>
      </c>
      <c r="BG176">
        <f t="shared" si="343"/>
        <v>10</v>
      </c>
      <c r="BH176">
        <f t="shared" si="343"/>
        <v>0</v>
      </c>
      <c r="BI176">
        <f t="shared" si="343"/>
        <v>8</v>
      </c>
      <c r="BJ176">
        <f t="shared" si="343"/>
        <v>7</v>
      </c>
      <c r="BK176">
        <f t="shared" si="343"/>
        <v>6</v>
      </c>
      <c r="BL176">
        <f t="shared" si="343"/>
        <v>5</v>
      </c>
      <c r="BM176">
        <f t="shared" si="343"/>
        <v>4</v>
      </c>
      <c r="BN176">
        <f t="shared" si="343"/>
        <v>3</v>
      </c>
      <c r="BO176">
        <f t="shared" si="343"/>
        <v>2</v>
      </c>
      <c r="BP176">
        <f t="shared" si="343"/>
        <v>1</v>
      </c>
    </row>
    <row r="177" spans="1:68" x14ac:dyDescent="0.4">
      <c r="A177" s="6">
        <v>173</v>
      </c>
      <c r="B177" s="1" t="s">
        <v>3878</v>
      </c>
      <c r="C177" s="1" t="s">
        <v>29</v>
      </c>
      <c r="D177" s="1" t="s">
        <v>388</v>
      </c>
      <c r="E177" s="1">
        <v>210</v>
      </c>
      <c r="F177" s="1" t="s">
        <v>3883</v>
      </c>
      <c r="G177" s="5">
        <v>1</v>
      </c>
      <c r="H177" s="5">
        <v>1</v>
      </c>
      <c r="I177" s="5">
        <v>1</v>
      </c>
      <c r="J177" s="5">
        <v>1</v>
      </c>
      <c r="K177" s="5">
        <v>1</v>
      </c>
      <c r="L177" s="5">
        <v>1</v>
      </c>
      <c r="M177" s="5">
        <v>1</v>
      </c>
      <c r="N177" s="5">
        <v>1</v>
      </c>
      <c r="O177" s="5">
        <v>1</v>
      </c>
      <c r="P177" s="5">
        <v>1</v>
      </c>
      <c r="Q177" s="5">
        <v>1</v>
      </c>
      <c r="R177" s="5">
        <v>1</v>
      </c>
      <c r="S177" s="5">
        <v>1</v>
      </c>
      <c r="T177" s="5">
        <v>1</v>
      </c>
      <c r="U177" s="5">
        <v>1</v>
      </c>
      <c r="V177" s="5">
        <v>1</v>
      </c>
      <c r="W177" s="5">
        <v>1</v>
      </c>
      <c r="X177" s="5">
        <v>1</v>
      </c>
      <c r="Y177" s="5">
        <v>1</v>
      </c>
      <c r="Z177" s="5">
        <v>1</v>
      </c>
      <c r="AB177">
        <f t="shared" ref="AB177:AU177" si="344">IF(G177=2,G4,0)</f>
        <v>0</v>
      </c>
      <c r="AC177">
        <f t="shared" si="344"/>
        <v>0</v>
      </c>
      <c r="AD177">
        <f t="shared" si="344"/>
        <v>0</v>
      </c>
      <c r="AE177">
        <f t="shared" si="344"/>
        <v>0</v>
      </c>
      <c r="AF177">
        <f t="shared" si="344"/>
        <v>0</v>
      </c>
      <c r="AG177">
        <f t="shared" si="344"/>
        <v>0</v>
      </c>
      <c r="AH177">
        <f t="shared" si="344"/>
        <v>0</v>
      </c>
      <c r="AI177">
        <f t="shared" si="344"/>
        <v>0</v>
      </c>
      <c r="AJ177">
        <f t="shared" si="344"/>
        <v>0</v>
      </c>
      <c r="AK177">
        <f t="shared" si="344"/>
        <v>0</v>
      </c>
      <c r="AL177">
        <f t="shared" si="344"/>
        <v>0</v>
      </c>
      <c r="AM177">
        <f t="shared" si="344"/>
        <v>0</v>
      </c>
      <c r="AN177">
        <f t="shared" si="344"/>
        <v>0</v>
      </c>
      <c r="AO177">
        <f t="shared" si="344"/>
        <v>0</v>
      </c>
      <c r="AP177">
        <f t="shared" si="344"/>
        <v>0</v>
      </c>
      <c r="AQ177">
        <f t="shared" si="344"/>
        <v>0</v>
      </c>
      <c r="AR177">
        <f t="shared" si="344"/>
        <v>0</v>
      </c>
      <c r="AS177">
        <f t="shared" si="344"/>
        <v>0</v>
      </c>
      <c r="AT177">
        <f t="shared" si="344"/>
        <v>0</v>
      </c>
      <c r="AU177">
        <f t="shared" si="344"/>
        <v>0</v>
      </c>
      <c r="AW177">
        <f t="shared" ref="AW177:BP177" si="345">IF(OR(G177=1,G177=0),G4,0)</f>
        <v>20</v>
      </c>
      <c r="AX177">
        <f t="shared" si="345"/>
        <v>19</v>
      </c>
      <c r="AY177">
        <f t="shared" si="345"/>
        <v>18</v>
      </c>
      <c r="AZ177">
        <f t="shared" si="345"/>
        <v>17</v>
      </c>
      <c r="BA177">
        <f t="shared" si="345"/>
        <v>16</v>
      </c>
      <c r="BB177">
        <f t="shared" si="345"/>
        <v>15</v>
      </c>
      <c r="BC177">
        <f t="shared" si="345"/>
        <v>14</v>
      </c>
      <c r="BD177">
        <f t="shared" si="345"/>
        <v>13</v>
      </c>
      <c r="BE177">
        <f t="shared" si="345"/>
        <v>12</v>
      </c>
      <c r="BF177">
        <f t="shared" si="345"/>
        <v>11</v>
      </c>
      <c r="BG177">
        <f t="shared" si="345"/>
        <v>10</v>
      </c>
      <c r="BH177">
        <f t="shared" si="345"/>
        <v>9</v>
      </c>
      <c r="BI177">
        <f t="shared" si="345"/>
        <v>8</v>
      </c>
      <c r="BJ177">
        <f t="shared" si="345"/>
        <v>7</v>
      </c>
      <c r="BK177">
        <f t="shared" si="345"/>
        <v>6</v>
      </c>
      <c r="BL177">
        <f t="shared" si="345"/>
        <v>5</v>
      </c>
      <c r="BM177">
        <f t="shared" si="345"/>
        <v>4</v>
      </c>
      <c r="BN177">
        <f t="shared" si="345"/>
        <v>3</v>
      </c>
      <c r="BO177">
        <f t="shared" si="345"/>
        <v>2</v>
      </c>
      <c r="BP177">
        <f t="shared" si="345"/>
        <v>1</v>
      </c>
    </row>
    <row r="178" spans="1:68" x14ac:dyDescent="0.4">
      <c r="A178" s="6">
        <v>174</v>
      </c>
      <c r="B178" s="1" t="s">
        <v>3878</v>
      </c>
      <c r="C178" s="1" t="s">
        <v>163</v>
      </c>
      <c r="D178" s="1" t="s">
        <v>556</v>
      </c>
      <c r="E178" s="1">
        <v>210</v>
      </c>
      <c r="F178" s="1" t="s">
        <v>3883</v>
      </c>
      <c r="G178" s="5">
        <v>1</v>
      </c>
      <c r="H178" s="5">
        <v>1</v>
      </c>
      <c r="I178" s="5">
        <v>1</v>
      </c>
      <c r="J178" s="5">
        <v>1</v>
      </c>
      <c r="K178" s="5">
        <v>1</v>
      </c>
      <c r="L178" s="5">
        <v>1</v>
      </c>
      <c r="M178" s="5">
        <v>1</v>
      </c>
      <c r="N178" s="5">
        <v>1</v>
      </c>
      <c r="O178" s="5">
        <v>1</v>
      </c>
      <c r="P178" s="5">
        <v>1</v>
      </c>
      <c r="Q178" s="5">
        <v>1</v>
      </c>
      <c r="R178" s="5">
        <v>1</v>
      </c>
      <c r="S178" s="5">
        <v>1</v>
      </c>
      <c r="T178" s="5">
        <v>1</v>
      </c>
      <c r="U178" s="5">
        <v>1</v>
      </c>
      <c r="V178" s="5">
        <v>1</v>
      </c>
      <c r="W178" s="5">
        <v>1</v>
      </c>
      <c r="X178" s="5">
        <v>1</v>
      </c>
      <c r="Y178" s="5">
        <v>1</v>
      </c>
      <c r="Z178" s="5">
        <v>1</v>
      </c>
      <c r="AB178">
        <f t="shared" ref="AB178:AU178" si="346">IF(G178=2,G4,0)</f>
        <v>0</v>
      </c>
      <c r="AC178">
        <f t="shared" si="346"/>
        <v>0</v>
      </c>
      <c r="AD178">
        <f t="shared" si="346"/>
        <v>0</v>
      </c>
      <c r="AE178">
        <f t="shared" si="346"/>
        <v>0</v>
      </c>
      <c r="AF178">
        <f t="shared" si="346"/>
        <v>0</v>
      </c>
      <c r="AG178">
        <f t="shared" si="346"/>
        <v>0</v>
      </c>
      <c r="AH178">
        <f t="shared" si="346"/>
        <v>0</v>
      </c>
      <c r="AI178">
        <f t="shared" si="346"/>
        <v>0</v>
      </c>
      <c r="AJ178">
        <f t="shared" si="346"/>
        <v>0</v>
      </c>
      <c r="AK178">
        <f t="shared" si="346"/>
        <v>0</v>
      </c>
      <c r="AL178">
        <f t="shared" si="346"/>
        <v>0</v>
      </c>
      <c r="AM178">
        <f t="shared" si="346"/>
        <v>0</v>
      </c>
      <c r="AN178">
        <f t="shared" si="346"/>
        <v>0</v>
      </c>
      <c r="AO178">
        <f t="shared" si="346"/>
        <v>0</v>
      </c>
      <c r="AP178">
        <f t="shared" si="346"/>
        <v>0</v>
      </c>
      <c r="AQ178">
        <f t="shared" si="346"/>
        <v>0</v>
      </c>
      <c r="AR178">
        <f t="shared" si="346"/>
        <v>0</v>
      </c>
      <c r="AS178">
        <f t="shared" si="346"/>
        <v>0</v>
      </c>
      <c r="AT178">
        <f t="shared" si="346"/>
        <v>0</v>
      </c>
      <c r="AU178">
        <f t="shared" si="346"/>
        <v>0</v>
      </c>
      <c r="AW178">
        <f t="shared" ref="AW178:BP178" si="347">IF(OR(G178=1,G178=0),G4,0)</f>
        <v>20</v>
      </c>
      <c r="AX178">
        <f t="shared" si="347"/>
        <v>19</v>
      </c>
      <c r="AY178">
        <f t="shared" si="347"/>
        <v>18</v>
      </c>
      <c r="AZ178">
        <f t="shared" si="347"/>
        <v>17</v>
      </c>
      <c r="BA178">
        <f t="shared" si="347"/>
        <v>16</v>
      </c>
      <c r="BB178">
        <f t="shared" si="347"/>
        <v>15</v>
      </c>
      <c r="BC178">
        <f t="shared" si="347"/>
        <v>14</v>
      </c>
      <c r="BD178">
        <f t="shared" si="347"/>
        <v>13</v>
      </c>
      <c r="BE178">
        <f t="shared" si="347"/>
        <v>12</v>
      </c>
      <c r="BF178">
        <f t="shared" si="347"/>
        <v>11</v>
      </c>
      <c r="BG178">
        <f t="shared" si="347"/>
        <v>10</v>
      </c>
      <c r="BH178">
        <f t="shared" si="347"/>
        <v>9</v>
      </c>
      <c r="BI178">
        <f t="shared" si="347"/>
        <v>8</v>
      </c>
      <c r="BJ178">
        <f t="shared" si="347"/>
        <v>7</v>
      </c>
      <c r="BK178">
        <f t="shared" si="347"/>
        <v>6</v>
      </c>
      <c r="BL178">
        <f t="shared" si="347"/>
        <v>5</v>
      </c>
      <c r="BM178">
        <f t="shared" si="347"/>
        <v>4</v>
      </c>
      <c r="BN178">
        <f t="shared" si="347"/>
        <v>3</v>
      </c>
      <c r="BO178">
        <f t="shared" si="347"/>
        <v>2</v>
      </c>
      <c r="BP178">
        <f t="shared" si="347"/>
        <v>1</v>
      </c>
    </row>
    <row r="179" spans="1:68" x14ac:dyDescent="0.4">
      <c r="A179" s="6">
        <v>175</v>
      </c>
      <c r="B179" s="1"/>
      <c r="C179" s="1"/>
      <c r="D179" s="4" t="s">
        <v>3884</v>
      </c>
      <c r="E179" s="1"/>
      <c r="F179" s="3">
        <f>G179/SUM(E1:E178)</f>
        <v>1.9405450041288193E-2</v>
      </c>
      <c r="G179" s="1">
        <f>SUM(AB1:AU178)</f>
        <v>705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B179">
        <f t="shared" ref="AB179:AU179" si="348">IF(G179=2,G4,0)</f>
        <v>0</v>
      </c>
      <c r="AC179">
        <f t="shared" si="348"/>
        <v>0</v>
      </c>
      <c r="AD179">
        <f t="shared" si="348"/>
        <v>0</v>
      </c>
      <c r="AE179">
        <f t="shared" si="348"/>
        <v>0</v>
      </c>
      <c r="AF179">
        <f t="shared" si="348"/>
        <v>0</v>
      </c>
      <c r="AG179">
        <f t="shared" si="348"/>
        <v>0</v>
      </c>
      <c r="AH179">
        <f t="shared" si="348"/>
        <v>0</v>
      </c>
      <c r="AI179">
        <f t="shared" si="348"/>
        <v>0</v>
      </c>
      <c r="AJ179">
        <f t="shared" si="348"/>
        <v>0</v>
      </c>
      <c r="AK179">
        <f t="shared" si="348"/>
        <v>0</v>
      </c>
      <c r="AL179">
        <f t="shared" si="348"/>
        <v>0</v>
      </c>
      <c r="AM179">
        <f t="shared" si="348"/>
        <v>0</v>
      </c>
      <c r="AN179">
        <f t="shared" si="348"/>
        <v>0</v>
      </c>
      <c r="AO179">
        <f t="shared" si="348"/>
        <v>0</v>
      </c>
      <c r="AP179">
        <f t="shared" si="348"/>
        <v>0</v>
      </c>
      <c r="AQ179">
        <f t="shared" si="348"/>
        <v>0</v>
      </c>
      <c r="AR179">
        <f t="shared" si="348"/>
        <v>0</v>
      </c>
      <c r="AS179">
        <f t="shared" si="348"/>
        <v>0</v>
      </c>
      <c r="AT179">
        <f t="shared" si="348"/>
        <v>0</v>
      </c>
      <c r="AU179">
        <f t="shared" si="348"/>
        <v>0</v>
      </c>
      <c r="AW179">
        <f t="shared" ref="AW179:BP179" si="349">IF(OR(G179=1,G179=0),G4,0)</f>
        <v>0</v>
      </c>
      <c r="AX179">
        <f t="shared" si="349"/>
        <v>19</v>
      </c>
      <c r="AY179">
        <f t="shared" si="349"/>
        <v>18</v>
      </c>
      <c r="AZ179">
        <f t="shared" si="349"/>
        <v>17</v>
      </c>
      <c r="BA179">
        <f t="shared" si="349"/>
        <v>16</v>
      </c>
      <c r="BB179">
        <f t="shared" si="349"/>
        <v>15</v>
      </c>
      <c r="BC179">
        <f t="shared" si="349"/>
        <v>14</v>
      </c>
      <c r="BD179">
        <f t="shared" si="349"/>
        <v>13</v>
      </c>
      <c r="BE179">
        <f t="shared" si="349"/>
        <v>12</v>
      </c>
      <c r="BF179">
        <f t="shared" si="349"/>
        <v>11</v>
      </c>
      <c r="BG179">
        <f t="shared" si="349"/>
        <v>10</v>
      </c>
      <c r="BH179">
        <f t="shared" si="349"/>
        <v>9</v>
      </c>
      <c r="BI179">
        <f t="shared" si="349"/>
        <v>8</v>
      </c>
      <c r="BJ179">
        <f t="shared" si="349"/>
        <v>7</v>
      </c>
      <c r="BK179">
        <f t="shared" si="349"/>
        <v>6</v>
      </c>
      <c r="BL179">
        <f t="shared" si="349"/>
        <v>5</v>
      </c>
      <c r="BM179">
        <f t="shared" si="349"/>
        <v>4</v>
      </c>
      <c r="BN179">
        <f t="shared" si="349"/>
        <v>3</v>
      </c>
      <c r="BO179">
        <f t="shared" si="349"/>
        <v>2</v>
      </c>
      <c r="BP179">
        <f t="shared" si="349"/>
        <v>1</v>
      </c>
    </row>
    <row r="180" spans="1:68" x14ac:dyDescent="0.4">
      <c r="A180" s="6">
        <v>176</v>
      </c>
      <c r="B180" s="1" t="s">
        <v>3878</v>
      </c>
      <c r="C180" s="1" t="s">
        <v>108</v>
      </c>
      <c r="D180" s="1" t="s">
        <v>494</v>
      </c>
      <c r="E180" s="1">
        <v>210</v>
      </c>
      <c r="F180" s="1" t="s">
        <v>3883</v>
      </c>
      <c r="G180" s="5">
        <v>1</v>
      </c>
      <c r="H180" s="5">
        <v>1</v>
      </c>
      <c r="I180" s="5">
        <v>1</v>
      </c>
      <c r="J180" s="5">
        <v>1</v>
      </c>
      <c r="K180" s="5">
        <v>1</v>
      </c>
      <c r="L180" s="5">
        <v>1</v>
      </c>
      <c r="M180" s="5">
        <v>1</v>
      </c>
      <c r="N180" s="5">
        <v>1</v>
      </c>
      <c r="O180" s="5">
        <v>1</v>
      </c>
      <c r="P180" s="5">
        <v>1</v>
      </c>
      <c r="Q180" s="5">
        <v>2</v>
      </c>
      <c r="R180" s="5">
        <v>1</v>
      </c>
      <c r="S180" s="5">
        <v>1</v>
      </c>
      <c r="T180" s="5">
        <v>1</v>
      </c>
      <c r="U180" s="5">
        <v>1</v>
      </c>
      <c r="V180" s="5">
        <v>1</v>
      </c>
      <c r="W180" s="5">
        <v>1</v>
      </c>
      <c r="X180" s="5">
        <v>2</v>
      </c>
      <c r="Y180" s="5">
        <v>1</v>
      </c>
      <c r="Z180" s="5">
        <v>1</v>
      </c>
      <c r="AB180">
        <f t="shared" ref="AB180:AU180" si="350">IF(G180=2,G4,0)</f>
        <v>0</v>
      </c>
      <c r="AC180">
        <f t="shared" si="350"/>
        <v>0</v>
      </c>
      <c r="AD180">
        <f t="shared" si="350"/>
        <v>0</v>
      </c>
      <c r="AE180">
        <f t="shared" si="350"/>
        <v>0</v>
      </c>
      <c r="AF180">
        <f t="shared" si="350"/>
        <v>0</v>
      </c>
      <c r="AG180">
        <f t="shared" si="350"/>
        <v>0</v>
      </c>
      <c r="AH180">
        <f t="shared" si="350"/>
        <v>0</v>
      </c>
      <c r="AI180">
        <f t="shared" si="350"/>
        <v>0</v>
      </c>
      <c r="AJ180">
        <f t="shared" si="350"/>
        <v>0</v>
      </c>
      <c r="AK180">
        <f t="shared" si="350"/>
        <v>0</v>
      </c>
      <c r="AL180">
        <f t="shared" si="350"/>
        <v>10</v>
      </c>
      <c r="AM180">
        <f t="shared" si="350"/>
        <v>0</v>
      </c>
      <c r="AN180">
        <f t="shared" si="350"/>
        <v>0</v>
      </c>
      <c r="AO180">
        <f t="shared" si="350"/>
        <v>0</v>
      </c>
      <c r="AP180">
        <f t="shared" si="350"/>
        <v>0</v>
      </c>
      <c r="AQ180">
        <f t="shared" si="350"/>
        <v>0</v>
      </c>
      <c r="AR180">
        <f t="shared" si="350"/>
        <v>0</v>
      </c>
      <c r="AS180">
        <f t="shared" si="350"/>
        <v>3</v>
      </c>
      <c r="AT180">
        <f t="shared" si="350"/>
        <v>0</v>
      </c>
      <c r="AU180">
        <f t="shared" si="350"/>
        <v>0</v>
      </c>
      <c r="AW180">
        <f t="shared" ref="AW180:BP180" si="351">IF(OR(G180=1,G180=0),G4,0)</f>
        <v>20</v>
      </c>
      <c r="AX180">
        <f t="shared" si="351"/>
        <v>19</v>
      </c>
      <c r="AY180">
        <f t="shared" si="351"/>
        <v>18</v>
      </c>
      <c r="AZ180">
        <f t="shared" si="351"/>
        <v>17</v>
      </c>
      <c r="BA180">
        <f t="shared" si="351"/>
        <v>16</v>
      </c>
      <c r="BB180">
        <f t="shared" si="351"/>
        <v>15</v>
      </c>
      <c r="BC180">
        <f t="shared" si="351"/>
        <v>14</v>
      </c>
      <c r="BD180">
        <f t="shared" si="351"/>
        <v>13</v>
      </c>
      <c r="BE180">
        <f t="shared" si="351"/>
        <v>12</v>
      </c>
      <c r="BF180">
        <f t="shared" si="351"/>
        <v>11</v>
      </c>
      <c r="BG180">
        <f t="shared" si="351"/>
        <v>0</v>
      </c>
      <c r="BH180">
        <f t="shared" si="351"/>
        <v>9</v>
      </c>
      <c r="BI180">
        <f t="shared" si="351"/>
        <v>8</v>
      </c>
      <c r="BJ180">
        <f t="shared" si="351"/>
        <v>7</v>
      </c>
      <c r="BK180">
        <f t="shared" si="351"/>
        <v>6</v>
      </c>
      <c r="BL180">
        <f t="shared" si="351"/>
        <v>5</v>
      </c>
      <c r="BM180">
        <f t="shared" si="351"/>
        <v>4</v>
      </c>
      <c r="BN180">
        <f t="shared" si="351"/>
        <v>0</v>
      </c>
      <c r="BO180">
        <f t="shared" si="351"/>
        <v>2</v>
      </c>
      <c r="BP180">
        <f t="shared" si="351"/>
        <v>1</v>
      </c>
    </row>
    <row r="181" spans="1:68" x14ac:dyDescent="0.4">
      <c r="A181" s="6">
        <v>177</v>
      </c>
      <c r="B181" s="1" t="s">
        <v>3878</v>
      </c>
      <c r="C181" s="1" t="s">
        <v>94</v>
      </c>
      <c r="D181" s="1" t="s">
        <v>467</v>
      </c>
      <c r="E181" s="1">
        <v>210</v>
      </c>
      <c r="F181" s="1" t="s">
        <v>3883</v>
      </c>
      <c r="G181" s="5">
        <v>1</v>
      </c>
      <c r="H181" s="5">
        <v>1</v>
      </c>
      <c r="I181" s="5">
        <v>1</v>
      </c>
      <c r="J181" s="5">
        <v>1</v>
      </c>
      <c r="K181" s="5">
        <v>1</v>
      </c>
      <c r="L181" s="5">
        <v>1</v>
      </c>
      <c r="M181" s="5">
        <v>1</v>
      </c>
      <c r="N181" s="5">
        <v>1</v>
      </c>
      <c r="O181" s="5">
        <v>1</v>
      </c>
      <c r="P181" s="5">
        <v>1</v>
      </c>
      <c r="Q181" s="5">
        <v>1</v>
      </c>
      <c r="R181" s="5">
        <v>1</v>
      </c>
      <c r="S181" s="5">
        <v>1</v>
      </c>
      <c r="T181" s="5">
        <v>1</v>
      </c>
      <c r="U181" s="5">
        <v>1</v>
      </c>
      <c r="V181" s="5">
        <v>1</v>
      </c>
      <c r="W181" s="5">
        <v>1</v>
      </c>
      <c r="X181" s="5">
        <v>1</v>
      </c>
      <c r="Y181" s="5">
        <v>1</v>
      </c>
      <c r="Z181" s="5">
        <v>1</v>
      </c>
      <c r="AB181">
        <f t="shared" ref="AB181:AU181" si="352">IF(G181=2,G4,0)</f>
        <v>0</v>
      </c>
      <c r="AC181">
        <f t="shared" si="352"/>
        <v>0</v>
      </c>
      <c r="AD181">
        <f t="shared" si="352"/>
        <v>0</v>
      </c>
      <c r="AE181">
        <f t="shared" si="352"/>
        <v>0</v>
      </c>
      <c r="AF181">
        <f t="shared" si="352"/>
        <v>0</v>
      </c>
      <c r="AG181">
        <f t="shared" si="352"/>
        <v>0</v>
      </c>
      <c r="AH181">
        <f t="shared" si="352"/>
        <v>0</v>
      </c>
      <c r="AI181">
        <f t="shared" si="352"/>
        <v>0</v>
      </c>
      <c r="AJ181">
        <f t="shared" si="352"/>
        <v>0</v>
      </c>
      <c r="AK181">
        <f t="shared" si="352"/>
        <v>0</v>
      </c>
      <c r="AL181">
        <f t="shared" si="352"/>
        <v>0</v>
      </c>
      <c r="AM181">
        <f t="shared" si="352"/>
        <v>0</v>
      </c>
      <c r="AN181">
        <f t="shared" si="352"/>
        <v>0</v>
      </c>
      <c r="AO181">
        <f t="shared" si="352"/>
        <v>0</v>
      </c>
      <c r="AP181">
        <f t="shared" si="352"/>
        <v>0</v>
      </c>
      <c r="AQ181">
        <f t="shared" si="352"/>
        <v>0</v>
      </c>
      <c r="AR181">
        <f t="shared" si="352"/>
        <v>0</v>
      </c>
      <c r="AS181">
        <f t="shared" si="352"/>
        <v>0</v>
      </c>
      <c r="AT181">
        <f t="shared" si="352"/>
        <v>0</v>
      </c>
      <c r="AU181">
        <f t="shared" si="352"/>
        <v>0</v>
      </c>
      <c r="AW181">
        <f t="shared" ref="AW181:BP181" si="353">IF(OR(G181=1,G181=0),G4,0)</f>
        <v>20</v>
      </c>
      <c r="AX181">
        <f t="shared" si="353"/>
        <v>19</v>
      </c>
      <c r="AY181">
        <f t="shared" si="353"/>
        <v>18</v>
      </c>
      <c r="AZ181">
        <f t="shared" si="353"/>
        <v>17</v>
      </c>
      <c r="BA181">
        <f t="shared" si="353"/>
        <v>16</v>
      </c>
      <c r="BB181">
        <f t="shared" si="353"/>
        <v>15</v>
      </c>
      <c r="BC181">
        <f t="shared" si="353"/>
        <v>14</v>
      </c>
      <c r="BD181">
        <f t="shared" si="353"/>
        <v>13</v>
      </c>
      <c r="BE181">
        <f t="shared" si="353"/>
        <v>12</v>
      </c>
      <c r="BF181">
        <f t="shared" si="353"/>
        <v>11</v>
      </c>
      <c r="BG181">
        <f t="shared" si="353"/>
        <v>10</v>
      </c>
      <c r="BH181">
        <f t="shared" si="353"/>
        <v>9</v>
      </c>
      <c r="BI181">
        <f t="shared" si="353"/>
        <v>8</v>
      </c>
      <c r="BJ181">
        <f t="shared" si="353"/>
        <v>7</v>
      </c>
      <c r="BK181">
        <f t="shared" si="353"/>
        <v>6</v>
      </c>
      <c r="BL181">
        <f t="shared" si="353"/>
        <v>5</v>
      </c>
      <c r="BM181">
        <f t="shared" si="353"/>
        <v>4</v>
      </c>
      <c r="BN181">
        <f t="shared" si="353"/>
        <v>3</v>
      </c>
      <c r="BO181">
        <f t="shared" si="353"/>
        <v>2</v>
      </c>
      <c r="BP181">
        <f t="shared" si="353"/>
        <v>1</v>
      </c>
    </row>
    <row r="182" spans="1:68" x14ac:dyDescent="0.4">
      <c r="A182" s="6">
        <v>178</v>
      </c>
      <c r="B182" s="1" t="s">
        <v>3878</v>
      </c>
      <c r="C182" s="1" t="s">
        <v>93</v>
      </c>
      <c r="D182" s="1" t="s">
        <v>466</v>
      </c>
      <c r="E182" s="1">
        <v>210</v>
      </c>
      <c r="F182" s="1" t="s">
        <v>3883</v>
      </c>
      <c r="G182" s="5">
        <v>1</v>
      </c>
      <c r="H182" s="5">
        <v>1</v>
      </c>
      <c r="I182" s="5">
        <v>1</v>
      </c>
      <c r="J182" s="5">
        <v>1</v>
      </c>
      <c r="K182" s="5">
        <v>1</v>
      </c>
      <c r="L182" s="5">
        <v>1</v>
      </c>
      <c r="M182" s="5">
        <v>1</v>
      </c>
      <c r="N182" s="5">
        <v>1</v>
      </c>
      <c r="O182" s="5">
        <v>1</v>
      </c>
      <c r="P182" s="5">
        <v>1</v>
      </c>
      <c r="Q182" s="5">
        <v>1</v>
      </c>
      <c r="R182" s="5">
        <v>1</v>
      </c>
      <c r="S182" s="5">
        <v>1</v>
      </c>
      <c r="T182" s="5">
        <v>1</v>
      </c>
      <c r="U182" s="5">
        <v>1</v>
      </c>
      <c r="V182" s="5">
        <v>1</v>
      </c>
      <c r="W182" s="5">
        <v>1</v>
      </c>
      <c r="X182" s="5">
        <v>1</v>
      </c>
      <c r="Y182" s="5">
        <v>1</v>
      </c>
      <c r="Z182" s="5">
        <v>1</v>
      </c>
      <c r="AB182">
        <f t="shared" ref="AB182:AU182" si="354">IF(G182=2,G4,0)</f>
        <v>0</v>
      </c>
      <c r="AC182">
        <f t="shared" si="354"/>
        <v>0</v>
      </c>
      <c r="AD182">
        <f t="shared" si="354"/>
        <v>0</v>
      </c>
      <c r="AE182">
        <f t="shared" si="354"/>
        <v>0</v>
      </c>
      <c r="AF182">
        <f t="shared" si="354"/>
        <v>0</v>
      </c>
      <c r="AG182">
        <f t="shared" si="354"/>
        <v>0</v>
      </c>
      <c r="AH182">
        <f t="shared" si="354"/>
        <v>0</v>
      </c>
      <c r="AI182">
        <f t="shared" si="354"/>
        <v>0</v>
      </c>
      <c r="AJ182">
        <f t="shared" si="354"/>
        <v>0</v>
      </c>
      <c r="AK182">
        <f t="shared" si="354"/>
        <v>0</v>
      </c>
      <c r="AL182">
        <f t="shared" si="354"/>
        <v>0</v>
      </c>
      <c r="AM182">
        <f t="shared" si="354"/>
        <v>0</v>
      </c>
      <c r="AN182">
        <f t="shared" si="354"/>
        <v>0</v>
      </c>
      <c r="AO182">
        <f t="shared" si="354"/>
        <v>0</v>
      </c>
      <c r="AP182">
        <f t="shared" si="354"/>
        <v>0</v>
      </c>
      <c r="AQ182">
        <f t="shared" si="354"/>
        <v>0</v>
      </c>
      <c r="AR182">
        <f t="shared" si="354"/>
        <v>0</v>
      </c>
      <c r="AS182">
        <f t="shared" si="354"/>
        <v>0</v>
      </c>
      <c r="AT182">
        <f t="shared" si="354"/>
        <v>0</v>
      </c>
      <c r="AU182">
        <f t="shared" si="354"/>
        <v>0</v>
      </c>
      <c r="AW182">
        <f t="shared" ref="AW182:BP182" si="355">IF(OR(G182=1,G182=0),G4,0)</f>
        <v>20</v>
      </c>
      <c r="AX182">
        <f t="shared" si="355"/>
        <v>19</v>
      </c>
      <c r="AY182">
        <f t="shared" si="355"/>
        <v>18</v>
      </c>
      <c r="AZ182">
        <f t="shared" si="355"/>
        <v>17</v>
      </c>
      <c r="BA182">
        <f t="shared" si="355"/>
        <v>16</v>
      </c>
      <c r="BB182">
        <f t="shared" si="355"/>
        <v>15</v>
      </c>
      <c r="BC182">
        <f t="shared" si="355"/>
        <v>14</v>
      </c>
      <c r="BD182">
        <f t="shared" si="355"/>
        <v>13</v>
      </c>
      <c r="BE182">
        <f t="shared" si="355"/>
        <v>12</v>
      </c>
      <c r="BF182">
        <f t="shared" si="355"/>
        <v>11</v>
      </c>
      <c r="BG182">
        <f t="shared" si="355"/>
        <v>10</v>
      </c>
      <c r="BH182">
        <f t="shared" si="355"/>
        <v>9</v>
      </c>
      <c r="BI182">
        <f t="shared" si="355"/>
        <v>8</v>
      </c>
      <c r="BJ182">
        <f t="shared" si="355"/>
        <v>7</v>
      </c>
      <c r="BK182">
        <f t="shared" si="355"/>
        <v>6</v>
      </c>
      <c r="BL182">
        <f t="shared" si="355"/>
        <v>5</v>
      </c>
      <c r="BM182">
        <f t="shared" si="355"/>
        <v>4</v>
      </c>
      <c r="BN182">
        <f t="shared" si="355"/>
        <v>3</v>
      </c>
      <c r="BO182">
        <f t="shared" si="355"/>
        <v>2</v>
      </c>
      <c r="BP182">
        <f t="shared" si="355"/>
        <v>1</v>
      </c>
    </row>
    <row r="183" spans="1:68" x14ac:dyDescent="0.4">
      <c r="A183" s="6">
        <v>179</v>
      </c>
      <c r="B183" s="1" t="s">
        <v>3878</v>
      </c>
      <c r="C183" s="1" t="s">
        <v>114</v>
      </c>
      <c r="D183" s="1" t="s">
        <v>3894</v>
      </c>
      <c r="E183" s="1">
        <v>210</v>
      </c>
      <c r="F183" s="1" t="s">
        <v>3883</v>
      </c>
      <c r="G183" s="5">
        <v>1</v>
      </c>
      <c r="H183" s="5">
        <v>1</v>
      </c>
      <c r="I183" s="5">
        <v>1</v>
      </c>
      <c r="J183" s="5">
        <v>1</v>
      </c>
      <c r="K183" s="5">
        <v>1</v>
      </c>
      <c r="L183" s="5">
        <v>1</v>
      </c>
      <c r="M183" s="5">
        <v>1</v>
      </c>
      <c r="N183" s="5">
        <v>1</v>
      </c>
      <c r="O183" s="5">
        <v>1</v>
      </c>
      <c r="P183" s="5">
        <v>1</v>
      </c>
      <c r="Q183" s="5">
        <v>1</v>
      </c>
      <c r="R183" s="5">
        <v>1</v>
      </c>
      <c r="S183" s="5">
        <v>1</v>
      </c>
      <c r="T183" s="5">
        <v>1</v>
      </c>
      <c r="U183" s="5">
        <v>1</v>
      </c>
      <c r="V183" s="5">
        <v>1</v>
      </c>
      <c r="W183" s="5">
        <v>1</v>
      </c>
      <c r="X183" s="5">
        <v>1</v>
      </c>
      <c r="Y183" s="5">
        <v>1</v>
      </c>
      <c r="Z183" s="5">
        <v>1</v>
      </c>
      <c r="AB183">
        <f t="shared" ref="AB183:AU183" si="356">IF(G183=2,G4,0)</f>
        <v>0</v>
      </c>
      <c r="AC183">
        <f t="shared" si="356"/>
        <v>0</v>
      </c>
      <c r="AD183">
        <f t="shared" si="356"/>
        <v>0</v>
      </c>
      <c r="AE183">
        <f t="shared" si="356"/>
        <v>0</v>
      </c>
      <c r="AF183">
        <f t="shared" si="356"/>
        <v>0</v>
      </c>
      <c r="AG183">
        <f t="shared" si="356"/>
        <v>0</v>
      </c>
      <c r="AH183">
        <f t="shared" si="356"/>
        <v>0</v>
      </c>
      <c r="AI183">
        <f t="shared" si="356"/>
        <v>0</v>
      </c>
      <c r="AJ183">
        <f t="shared" si="356"/>
        <v>0</v>
      </c>
      <c r="AK183">
        <f t="shared" si="356"/>
        <v>0</v>
      </c>
      <c r="AL183">
        <f t="shared" si="356"/>
        <v>0</v>
      </c>
      <c r="AM183">
        <f t="shared" si="356"/>
        <v>0</v>
      </c>
      <c r="AN183">
        <f t="shared" si="356"/>
        <v>0</v>
      </c>
      <c r="AO183">
        <f t="shared" si="356"/>
        <v>0</v>
      </c>
      <c r="AP183">
        <f t="shared" si="356"/>
        <v>0</v>
      </c>
      <c r="AQ183">
        <f t="shared" si="356"/>
        <v>0</v>
      </c>
      <c r="AR183">
        <f t="shared" si="356"/>
        <v>0</v>
      </c>
      <c r="AS183">
        <f t="shared" si="356"/>
        <v>0</v>
      </c>
      <c r="AT183">
        <f t="shared" si="356"/>
        <v>0</v>
      </c>
      <c r="AU183">
        <f t="shared" si="356"/>
        <v>0</v>
      </c>
      <c r="AW183">
        <f t="shared" ref="AW183:BP183" si="357">IF(OR(G183=1,G183=0),G4,0)</f>
        <v>20</v>
      </c>
      <c r="AX183">
        <f t="shared" si="357"/>
        <v>19</v>
      </c>
      <c r="AY183">
        <f t="shared" si="357"/>
        <v>18</v>
      </c>
      <c r="AZ183">
        <f t="shared" si="357"/>
        <v>17</v>
      </c>
      <c r="BA183">
        <f t="shared" si="357"/>
        <v>16</v>
      </c>
      <c r="BB183">
        <f t="shared" si="357"/>
        <v>15</v>
      </c>
      <c r="BC183">
        <f t="shared" si="357"/>
        <v>14</v>
      </c>
      <c r="BD183">
        <f t="shared" si="357"/>
        <v>13</v>
      </c>
      <c r="BE183">
        <f t="shared" si="357"/>
        <v>12</v>
      </c>
      <c r="BF183">
        <f t="shared" si="357"/>
        <v>11</v>
      </c>
      <c r="BG183">
        <f t="shared" si="357"/>
        <v>10</v>
      </c>
      <c r="BH183">
        <f t="shared" si="357"/>
        <v>9</v>
      </c>
      <c r="BI183">
        <f t="shared" si="357"/>
        <v>8</v>
      </c>
      <c r="BJ183">
        <f t="shared" si="357"/>
        <v>7</v>
      </c>
      <c r="BK183">
        <f t="shared" si="357"/>
        <v>6</v>
      </c>
      <c r="BL183">
        <f t="shared" si="357"/>
        <v>5</v>
      </c>
      <c r="BM183">
        <f t="shared" si="357"/>
        <v>4</v>
      </c>
      <c r="BN183">
        <f t="shared" si="357"/>
        <v>3</v>
      </c>
      <c r="BO183">
        <f t="shared" si="357"/>
        <v>2</v>
      </c>
      <c r="BP183">
        <f t="shared" si="357"/>
        <v>1</v>
      </c>
    </row>
    <row r="184" spans="1:68" x14ac:dyDescent="0.4">
      <c r="A184" s="6">
        <v>180</v>
      </c>
      <c r="B184" s="1" t="s">
        <v>3878</v>
      </c>
      <c r="C184" s="1" t="s">
        <v>63</v>
      </c>
      <c r="D184" s="1" t="s">
        <v>428</v>
      </c>
      <c r="E184" s="1">
        <v>210</v>
      </c>
      <c r="F184" s="1" t="s">
        <v>3883</v>
      </c>
      <c r="G184" s="5">
        <v>1</v>
      </c>
      <c r="H184" s="5">
        <v>1</v>
      </c>
      <c r="I184" s="5">
        <v>1</v>
      </c>
      <c r="J184" s="5">
        <v>1</v>
      </c>
      <c r="K184" s="5">
        <v>1</v>
      </c>
      <c r="L184" s="5">
        <v>1</v>
      </c>
      <c r="M184" s="5">
        <v>1</v>
      </c>
      <c r="N184" s="5">
        <v>1</v>
      </c>
      <c r="O184" s="5">
        <v>1</v>
      </c>
      <c r="P184" s="5">
        <v>1</v>
      </c>
      <c r="Q184" s="5">
        <v>1</v>
      </c>
      <c r="R184" s="5">
        <v>1</v>
      </c>
      <c r="S184" s="5">
        <v>1</v>
      </c>
      <c r="T184" s="5">
        <v>1</v>
      </c>
      <c r="U184" s="5">
        <v>1</v>
      </c>
      <c r="V184" s="5">
        <v>1</v>
      </c>
      <c r="W184" s="5">
        <v>1</v>
      </c>
      <c r="X184" s="5">
        <v>1</v>
      </c>
      <c r="Y184" s="5">
        <v>1</v>
      </c>
      <c r="Z184" s="5">
        <v>1</v>
      </c>
      <c r="AB184">
        <f t="shared" ref="AB184:AU184" si="358">IF(G184=2,G4,0)</f>
        <v>0</v>
      </c>
      <c r="AC184">
        <f t="shared" si="358"/>
        <v>0</v>
      </c>
      <c r="AD184">
        <f t="shared" si="358"/>
        <v>0</v>
      </c>
      <c r="AE184">
        <f t="shared" si="358"/>
        <v>0</v>
      </c>
      <c r="AF184">
        <f t="shared" si="358"/>
        <v>0</v>
      </c>
      <c r="AG184">
        <f t="shared" si="358"/>
        <v>0</v>
      </c>
      <c r="AH184">
        <f t="shared" si="358"/>
        <v>0</v>
      </c>
      <c r="AI184">
        <f t="shared" si="358"/>
        <v>0</v>
      </c>
      <c r="AJ184">
        <f t="shared" si="358"/>
        <v>0</v>
      </c>
      <c r="AK184">
        <f t="shared" si="358"/>
        <v>0</v>
      </c>
      <c r="AL184">
        <f t="shared" si="358"/>
        <v>0</v>
      </c>
      <c r="AM184">
        <f t="shared" si="358"/>
        <v>0</v>
      </c>
      <c r="AN184">
        <f t="shared" si="358"/>
        <v>0</v>
      </c>
      <c r="AO184">
        <f t="shared" si="358"/>
        <v>0</v>
      </c>
      <c r="AP184">
        <f t="shared" si="358"/>
        <v>0</v>
      </c>
      <c r="AQ184">
        <f t="shared" si="358"/>
        <v>0</v>
      </c>
      <c r="AR184">
        <f t="shared" si="358"/>
        <v>0</v>
      </c>
      <c r="AS184">
        <f t="shared" si="358"/>
        <v>0</v>
      </c>
      <c r="AT184">
        <f t="shared" si="358"/>
        <v>0</v>
      </c>
      <c r="AU184">
        <f t="shared" si="358"/>
        <v>0</v>
      </c>
      <c r="AW184">
        <f t="shared" ref="AW184:BP184" si="359">IF(OR(G184=1,G184=0),G4,0)</f>
        <v>20</v>
      </c>
      <c r="AX184">
        <f t="shared" si="359"/>
        <v>19</v>
      </c>
      <c r="AY184">
        <f t="shared" si="359"/>
        <v>18</v>
      </c>
      <c r="AZ184">
        <f t="shared" si="359"/>
        <v>17</v>
      </c>
      <c r="BA184">
        <f t="shared" si="359"/>
        <v>16</v>
      </c>
      <c r="BB184">
        <f t="shared" si="359"/>
        <v>15</v>
      </c>
      <c r="BC184">
        <f t="shared" si="359"/>
        <v>14</v>
      </c>
      <c r="BD184">
        <f t="shared" si="359"/>
        <v>13</v>
      </c>
      <c r="BE184">
        <f t="shared" si="359"/>
        <v>12</v>
      </c>
      <c r="BF184">
        <f t="shared" si="359"/>
        <v>11</v>
      </c>
      <c r="BG184">
        <f t="shared" si="359"/>
        <v>10</v>
      </c>
      <c r="BH184">
        <f t="shared" si="359"/>
        <v>9</v>
      </c>
      <c r="BI184">
        <f t="shared" si="359"/>
        <v>8</v>
      </c>
      <c r="BJ184">
        <f t="shared" si="359"/>
        <v>7</v>
      </c>
      <c r="BK184">
        <f t="shared" si="359"/>
        <v>6</v>
      </c>
      <c r="BL184">
        <f t="shared" si="359"/>
        <v>5</v>
      </c>
      <c r="BM184">
        <f t="shared" si="359"/>
        <v>4</v>
      </c>
      <c r="BN184">
        <f t="shared" si="359"/>
        <v>3</v>
      </c>
      <c r="BO184">
        <f t="shared" si="359"/>
        <v>2</v>
      </c>
      <c r="BP184">
        <f t="shared" si="359"/>
        <v>1</v>
      </c>
    </row>
    <row r="185" spans="1:68" x14ac:dyDescent="0.4">
      <c r="A185" s="6">
        <v>181</v>
      </c>
      <c r="B185" s="1" t="s">
        <v>3878</v>
      </c>
      <c r="C185" s="1" t="s">
        <v>138</v>
      </c>
      <c r="D185" s="1" t="s">
        <v>535</v>
      </c>
      <c r="E185" s="1">
        <v>210</v>
      </c>
      <c r="F185" s="1" t="s">
        <v>3883</v>
      </c>
      <c r="G185" s="5">
        <v>1</v>
      </c>
      <c r="H185" s="5">
        <v>1</v>
      </c>
      <c r="I185" s="5">
        <v>1</v>
      </c>
      <c r="J185" s="5">
        <v>1</v>
      </c>
      <c r="K185" s="5">
        <v>1</v>
      </c>
      <c r="L185" s="5">
        <v>1</v>
      </c>
      <c r="M185" s="5">
        <v>1</v>
      </c>
      <c r="N185" s="5">
        <v>1</v>
      </c>
      <c r="O185" s="5">
        <v>1</v>
      </c>
      <c r="P185" s="5">
        <v>1</v>
      </c>
      <c r="Q185" s="5">
        <v>1</v>
      </c>
      <c r="R185" s="5">
        <v>1</v>
      </c>
      <c r="S185" s="5">
        <v>1</v>
      </c>
      <c r="T185" s="5">
        <v>1</v>
      </c>
      <c r="U185" s="5">
        <v>1</v>
      </c>
      <c r="V185" s="5">
        <v>1</v>
      </c>
      <c r="W185" s="5">
        <v>1</v>
      </c>
      <c r="X185" s="5">
        <v>1</v>
      </c>
      <c r="Y185" s="5">
        <v>1</v>
      </c>
      <c r="Z185" s="5">
        <v>1</v>
      </c>
      <c r="AB185">
        <f t="shared" ref="AB185:AU185" si="360">IF(G185=2,G4,0)</f>
        <v>0</v>
      </c>
      <c r="AC185">
        <f t="shared" si="360"/>
        <v>0</v>
      </c>
      <c r="AD185">
        <f t="shared" si="360"/>
        <v>0</v>
      </c>
      <c r="AE185">
        <f t="shared" si="360"/>
        <v>0</v>
      </c>
      <c r="AF185">
        <f t="shared" si="360"/>
        <v>0</v>
      </c>
      <c r="AG185">
        <f t="shared" si="360"/>
        <v>0</v>
      </c>
      <c r="AH185">
        <f t="shared" si="360"/>
        <v>0</v>
      </c>
      <c r="AI185">
        <f t="shared" si="360"/>
        <v>0</v>
      </c>
      <c r="AJ185">
        <f t="shared" si="360"/>
        <v>0</v>
      </c>
      <c r="AK185">
        <f t="shared" si="360"/>
        <v>0</v>
      </c>
      <c r="AL185">
        <f t="shared" si="360"/>
        <v>0</v>
      </c>
      <c r="AM185">
        <f t="shared" si="360"/>
        <v>0</v>
      </c>
      <c r="AN185">
        <f t="shared" si="360"/>
        <v>0</v>
      </c>
      <c r="AO185">
        <f t="shared" si="360"/>
        <v>0</v>
      </c>
      <c r="AP185">
        <f t="shared" si="360"/>
        <v>0</v>
      </c>
      <c r="AQ185">
        <f t="shared" si="360"/>
        <v>0</v>
      </c>
      <c r="AR185">
        <f t="shared" si="360"/>
        <v>0</v>
      </c>
      <c r="AS185">
        <f t="shared" si="360"/>
        <v>0</v>
      </c>
      <c r="AT185">
        <f t="shared" si="360"/>
        <v>0</v>
      </c>
      <c r="AU185">
        <f t="shared" si="360"/>
        <v>0</v>
      </c>
      <c r="AW185">
        <f t="shared" ref="AW185:BP185" si="361">IF(OR(G185=1,G185=0),G4,0)</f>
        <v>20</v>
      </c>
      <c r="AX185">
        <f t="shared" si="361"/>
        <v>19</v>
      </c>
      <c r="AY185">
        <f t="shared" si="361"/>
        <v>18</v>
      </c>
      <c r="AZ185">
        <f t="shared" si="361"/>
        <v>17</v>
      </c>
      <c r="BA185">
        <f t="shared" si="361"/>
        <v>16</v>
      </c>
      <c r="BB185">
        <f t="shared" si="361"/>
        <v>15</v>
      </c>
      <c r="BC185">
        <f t="shared" si="361"/>
        <v>14</v>
      </c>
      <c r="BD185">
        <f t="shared" si="361"/>
        <v>13</v>
      </c>
      <c r="BE185">
        <f t="shared" si="361"/>
        <v>12</v>
      </c>
      <c r="BF185">
        <f t="shared" si="361"/>
        <v>11</v>
      </c>
      <c r="BG185">
        <f t="shared" si="361"/>
        <v>10</v>
      </c>
      <c r="BH185">
        <f t="shared" si="361"/>
        <v>9</v>
      </c>
      <c r="BI185">
        <f t="shared" si="361"/>
        <v>8</v>
      </c>
      <c r="BJ185">
        <f t="shared" si="361"/>
        <v>7</v>
      </c>
      <c r="BK185">
        <f t="shared" si="361"/>
        <v>6</v>
      </c>
      <c r="BL185">
        <f t="shared" si="361"/>
        <v>5</v>
      </c>
      <c r="BM185">
        <f t="shared" si="361"/>
        <v>4</v>
      </c>
      <c r="BN185">
        <f t="shared" si="361"/>
        <v>3</v>
      </c>
      <c r="BO185">
        <f t="shared" si="361"/>
        <v>2</v>
      </c>
      <c r="BP185">
        <f t="shared" si="361"/>
        <v>1</v>
      </c>
    </row>
    <row r="186" spans="1:68" x14ac:dyDescent="0.4">
      <c r="A186" s="6">
        <v>182</v>
      </c>
      <c r="B186" s="1" t="s">
        <v>3878</v>
      </c>
      <c r="C186" s="1" t="s">
        <v>138</v>
      </c>
      <c r="D186" s="1" t="s">
        <v>525</v>
      </c>
      <c r="E186" s="1">
        <v>210</v>
      </c>
      <c r="F186" s="1" t="s">
        <v>3883</v>
      </c>
      <c r="G186" s="5">
        <v>1</v>
      </c>
      <c r="H186" s="5">
        <v>1</v>
      </c>
      <c r="I186" s="5">
        <v>1</v>
      </c>
      <c r="J186" s="5">
        <v>1</v>
      </c>
      <c r="K186" s="5">
        <v>1</v>
      </c>
      <c r="L186" s="5">
        <v>1</v>
      </c>
      <c r="M186" s="5">
        <v>1</v>
      </c>
      <c r="N186" s="5">
        <v>1</v>
      </c>
      <c r="O186" s="5">
        <v>1</v>
      </c>
      <c r="P186" s="5">
        <v>1</v>
      </c>
      <c r="Q186" s="5">
        <v>1</v>
      </c>
      <c r="R186" s="5">
        <v>1</v>
      </c>
      <c r="S186" s="5">
        <v>1</v>
      </c>
      <c r="T186" s="5">
        <v>1</v>
      </c>
      <c r="U186" s="5">
        <v>1</v>
      </c>
      <c r="V186" s="5">
        <v>1</v>
      </c>
      <c r="W186" s="5">
        <v>1</v>
      </c>
      <c r="X186" s="5">
        <v>1</v>
      </c>
      <c r="Y186" s="5">
        <v>1</v>
      </c>
      <c r="Z186" s="5">
        <v>1</v>
      </c>
      <c r="AB186">
        <f t="shared" ref="AB186:AU186" si="362">IF(G186=2,G4,0)</f>
        <v>0</v>
      </c>
      <c r="AC186">
        <f t="shared" si="362"/>
        <v>0</v>
      </c>
      <c r="AD186">
        <f t="shared" si="362"/>
        <v>0</v>
      </c>
      <c r="AE186">
        <f t="shared" si="362"/>
        <v>0</v>
      </c>
      <c r="AF186">
        <f t="shared" si="362"/>
        <v>0</v>
      </c>
      <c r="AG186">
        <f t="shared" si="362"/>
        <v>0</v>
      </c>
      <c r="AH186">
        <f t="shared" si="362"/>
        <v>0</v>
      </c>
      <c r="AI186">
        <f t="shared" si="362"/>
        <v>0</v>
      </c>
      <c r="AJ186">
        <f t="shared" si="362"/>
        <v>0</v>
      </c>
      <c r="AK186">
        <f t="shared" si="362"/>
        <v>0</v>
      </c>
      <c r="AL186">
        <f t="shared" si="362"/>
        <v>0</v>
      </c>
      <c r="AM186">
        <f t="shared" si="362"/>
        <v>0</v>
      </c>
      <c r="AN186">
        <f t="shared" si="362"/>
        <v>0</v>
      </c>
      <c r="AO186">
        <f t="shared" si="362"/>
        <v>0</v>
      </c>
      <c r="AP186">
        <f t="shared" si="362"/>
        <v>0</v>
      </c>
      <c r="AQ186">
        <f t="shared" si="362"/>
        <v>0</v>
      </c>
      <c r="AR186">
        <f t="shared" si="362"/>
        <v>0</v>
      </c>
      <c r="AS186">
        <f t="shared" si="362"/>
        <v>0</v>
      </c>
      <c r="AT186">
        <f t="shared" si="362"/>
        <v>0</v>
      </c>
      <c r="AU186">
        <f t="shared" si="362"/>
        <v>0</v>
      </c>
      <c r="AW186">
        <f t="shared" ref="AW186:BP186" si="363">IF(OR(G186=1,G186=0),G4,0)</f>
        <v>20</v>
      </c>
      <c r="AX186">
        <f t="shared" si="363"/>
        <v>19</v>
      </c>
      <c r="AY186">
        <f t="shared" si="363"/>
        <v>18</v>
      </c>
      <c r="AZ186">
        <f t="shared" si="363"/>
        <v>17</v>
      </c>
      <c r="BA186">
        <f t="shared" si="363"/>
        <v>16</v>
      </c>
      <c r="BB186">
        <f t="shared" si="363"/>
        <v>15</v>
      </c>
      <c r="BC186">
        <f t="shared" si="363"/>
        <v>14</v>
      </c>
      <c r="BD186">
        <f t="shared" si="363"/>
        <v>13</v>
      </c>
      <c r="BE186">
        <f t="shared" si="363"/>
        <v>12</v>
      </c>
      <c r="BF186">
        <f t="shared" si="363"/>
        <v>11</v>
      </c>
      <c r="BG186">
        <f t="shared" si="363"/>
        <v>10</v>
      </c>
      <c r="BH186">
        <f t="shared" si="363"/>
        <v>9</v>
      </c>
      <c r="BI186">
        <f t="shared" si="363"/>
        <v>8</v>
      </c>
      <c r="BJ186">
        <f t="shared" si="363"/>
        <v>7</v>
      </c>
      <c r="BK186">
        <f t="shared" si="363"/>
        <v>6</v>
      </c>
      <c r="BL186">
        <f t="shared" si="363"/>
        <v>5</v>
      </c>
      <c r="BM186">
        <f t="shared" si="363"/>
        <v>4</v>
      </c>
      <c r="BN186">
        <f t="shared" si="363"/>
        <v>3</v>
      </c>
      <c r="BO186">
        <f t="shared" si="363"/>
        <v>2</v>
      </c>
      <c r="BP186">
        <f t="shared" si="363"/>
        <v>1</v>
      </c>
    </row>
    <row r="187" spans="1:68" x14ac:dyDescent="0.4">
      <c r="A187" s="6">
        <v>183</v>
      </c>
      <c r="B187" s="1" t="s">
        <v>3878</v>
      </c>
      <c r="C187" s="1" t="s">
        <v>40</v>
      </c>
      <c r="D187" s="1" t="s">
        <v>430</v>
      </c>
      <c r="E187" s="1">
        <v>210</v>
      </c>
      <c r="F187" s="1" t="s">
        <v>3883</v>
      </c>
      <c r="G187" s="5">
        <v>1</v>
      </c>
      <c r="H187" s="5">
        <v>1</v>
      </c>
      <c r="I187" s="5">
        <v>1</v>
      </c>
      <c r="J187" s="5">
        <v>1</v>
      </c>
      <c r="K187" s="5">
        <v>1</v>
      </c>
      <c r="L187" s="5">
        <v>1</v>
      </c>
      <c r="M187" s="5">
        <v>2</v>
      </c>
      <c r="N187" s="5">
        <v>1</v>
      </c>
      <c r="O187" s="5">
        <v>1</v>
      </c>
      <c r="P187" s="5">
        <v>1</v>
      </c>
      <c r="Q187" s="5">
        <v>1</v>
      </c>
      <c r="R187" s="5">
        <v>1</v>
      </c>
      <c r="S187" s="5">
        <v>1</v>
      </c>
      <c r="T187" s="5">
        <v>1</v>
      </c>
      <c r="U187" s="5">
        <v>1</v>
      </c>
      <c r="V187" s="5">
        <v>1</v>
      </c>
      <c r="W187" s="5">
        <v>1</v>
      </c>
      <c r="X187" s="5">
        <v>1</v>
      </c>
      <c r="Y187" s="5">
        <v>1</v>
      </c>
      <c r="Z187" s="5">
        <v>1</v>
      </c>
      <c r="AB187">
        <f t="shared" ref="AB187:AU187" si="364">IF(G187=2,G4,0)</f>
        <v>0</v>
      </c>
      <c r="AC187">
        <f t="shared" si="364"/>
        <v>0</v>
      </c>
      <c r="AD187">
        <f t="shared" si="364"/>
        <v>0</v>
      </c>
      <c r="AE187">
        <f t="shared" si="364"/>
        <v>0</v>
      </c>
      <c r="AF187">
        <f t="shared" si="364"/>
        <v>0</v>
      </c>
      <c r="AG187">
        <f t="shared" si="364"/>
        <v>0</v>
      </c>
      <c r="AH187">
        <f t="shared" si="364"/>
        <v>14</v>
      </c>
      <c r="AI187">
        <f t="shared" si="364"/>
        <v>0</v>
      </c>
      <c r="AJ187">
        <f t="shared" si="364"/>
        <v>0</v>
      </c>
      <c r="AK187">
        <f t="shared" si="364"/>
        <v>0</v>
      </c>
      <c r="AL187">
        <f t="shared" si="364"/>
        <v>0</v>
      </c>
      <c r="AM187">
        <f t="shared" si="364"/>
        <v>0</v>
      </c>
      <c r="AN187">
        <f t="shared" si="364"/>
        <v>0</v>
      </c>
      <c r="AO187">
        <f t="shared" si="364"/>
        <v>0</v>
      </c>
      <c r="AP187">
        <f t="shared" si="364"/>
        <v>0</v>
      </c>
      <c r="AQ187">
        <f t="shared" si="364"/>
        <v>0</v>
      </c>
      <c r="AR187">
        <f t="shared" si="364"/>
        <v>0</v>
      </c>
      <c r="AS187">
        <f t="shared" si="364"/>
        <v>0</v>
      </c>
      <c r="AT187">
        <f t="shared" si="364"/>
        <v>0</v>
      </c>
      <c r="AU187">
        <f t="shared" si="364"/>
        <v>0</v>
      </c>
      <c r="AW187">
        <f t="shared" ref="AW187:BP187" si="365">IF(OR(G187=1,G187=0),G4,0)</f>
        <v>20</v>
      </c>
      <c r="AX187">
        <f t="shared" si="365"/>
        <v>19</v>
      </c>
      <c r="AY187">
        <f t="shared" si="365"/>
        <v>18</v>
      </c>
      <c r="AZ187">
        <f t="shared" si="365"/>
        <v>17</v>
      </c>
      <c r="BA187">
        <f t="shared" si="365"/>
        <v>16</v>
      </c>
      <c r="BB187">
        <f t="shared" si="365"/>
        <v>15</v>
      </c>
      <c r="BC187">
        <f t="shared" si="365"/>
        <v>0</v>
      </c>
      <c r="BD187">
        <f t="shared" si="365"/>
        <v>13</v>
      </c>
      <c r="BE187">
        <f t="shared" si="365"/>
        <v>12</v>
      </c>
      <c r="BF187">
        <f t="shared" si="365"/>
        <v>11</v>
      </c>
      <c r="BG187">
        <f t="shared" si="365"/>
        <v>10</v>
      </c>
      <c r="BH187">
        <f t="shared" si="365"/>
        <v>9</v>
      </c>
      <c r="BI187">
        <f t="shared" si="365"/>
        <v>8</v>
      </c>
      <c r="BJ187">
        <f t="shared" si="365"/>
        <v>7</v>
      </c>
      <c r="BK187">
        <f t="shared" si="365"/>
        <v>6</v>
      </c>
      <c r="BL187">
        <f t="shared" si="365"/>
        <v>5</v>
      </c>
      <c r="BM187">
        <f t="shared" si="365"/>
        <v>4</v>
      </c>
      <c r="BN187">
        <f t="shared" si="365"/>
        <v>3</v>
      </c>
      <c r="BO187">
        <f t="shared" si="365"/>
        <v>2</v>
      </c>
      <c r="BP187">
        <f t="shared" si="365"/>
        <v>1</v>
      </c>
    </row>
    <row r="188" spans="1:68" x14ac:dyDescent="0.4">
      <c r="A188" s="6">
        <v>184</v>
      </c>
      <c r="B188" s="1" t="s">
        <v>3878</v>
      </c>
      <c r="C188" s="1" t="s">
        <v>140</v>
      </c>
      <c r="D188" s="1" t="s">
        <v>527</v>
      </c>
      <c r="E188" s="1">
        <v>210</v>
      </c>
      <c r="F188" s="1" t="s">
        <v>3883</v>
      </c>
      <c r="G188" s="5">
        <v>1</v>
      </c>
      <c r="H188" s="5">
        <v>1</v>
      </c>
      <c r="I188" s="5">
        <v>1</v>
      </c>
      <c r="J188" s="5">
        <v>1</v>
      </c>
      <c r="K188" s="5">
        <v>1</v>
      </c>
      <c r="L188" s="5">
        <v>1</v>
      </c>
      <c r="M188" s="5">
        <v>1</v>
      </c>
      <c r="N188" s="5">
        <v>1</v>
      </c>
      <c r="O188" s="5">
        <v>1</v>
      </c>
      <c r="P188" s="5">
        <v>1</v>
      </c>
      <c r="Q188" s="5">
        <v>1</v>
      </c>
      <c r="R188" s="5">
        <v>1</v>
      </c>
      <c r="S188" s="5">
        <v>1</v>
      </c>
      <c r="T188" s="5">
        <v>1</v>
      </c>
      <c r="U188" s="5">
        <v>1</v>
      </c>
      <c r="V188" s="5">
        <v>1</v>
      </c>
      <c r="W188" s="5">
        <v>1</v>
      </c>
      <c r="X188" s="5">
        <v>1</v>
      </c>
      <c r="Y188" s="5">
        <v>1</v>
      </c>
      <c r="Z188" s="5">
        <v>1</v>
      </c>
      <c r="AB188">
        <f t="shared" ref="AB188:AU188" si="366">IF(G188=2,G4,0)</f>
        <v>0</v>
      </c>
      <c r="AC188">
        <f t="shared" si="366"/>
        <v>0</v>
      </c>
      <c r="AD188">
        <f t="shared" si="366"/>
        <v>0</v>
      </c>
      <c r="AE188">
        <f t="shared" si="366"/>
        <v>0</v>
      </c>
      <c r="AF188">
        <f t="shared" si="366"/>
        <v>0</v>
      </c>
      <c r="AG188">
        <f t="shared" si="366"/>
        <v>0</v>
      </c>
      <c r="AH188">
        <f t="shared" si="366"/>
        <v>0</v>
      </c>
      <c r="AI188">
        <f t="shared" si="366"/>
        <v>0</v>
      </c>
      <c r="AJ188">
        <f t="shared" si="366"/>
        <v>0</v>
      </c>
      <c r="AK188">
        <f t="shared" si="366"/>
        <v>0</v>
      </c>
      <c r="AL188">
        <f t="shared" si="366"/>
        <v>0</v>
      </c>
      <c r="AM188">
        <f t="shared" si="366"/>
        <v>0</v>
      </c>
      <c r="AN188">
        <f t="shared" si="366"/>
        <v>0</v>
      </c>
      <c r="AO188">
        <f t="shared" si="366"/>
        <v>0</v>
      </c>
      <c r="AP188">
        <f t="shared" si="366"/>
        <v>0</v>
      </c>
      <c r="AQ188">
        <f t="shared" si="366"/>
        <v>0</v>
      </c>
      <c r="AR188">
        <f t="shared" si="366"/>
        <v>0</v>
      </c>
      <c r="AS188">
        <f t="shared" si="366"/>
        <v>0</v>
      </c>
      <c r="AT188">
        <f t="shared" si="366"/>
        <v>0</v>
      </c>
      <c r="AU188">
        <f t="shared" si="366"/>
        <v>0</v>
      </c>
      <c r="AW188">
        <f t="shared" ref="AW188:BP188" si="367">IF(OR(G188=1,G188=0),G4,0)</f>
        <v>20</v>
      </c>
      <c r="AX188">
        <f t="shared" si="367"/>
        <v>19</v>
      </c>
      <c r="AY188">
        <f t="shared" si="367"/>
        <v>18</v>
      </c>
      <c r="AZ188">
        <f t="shared" si="367"/>
        <v>17</v>
      </c>
      <c r="BA188">
        <f t="shared" si="367"/>
        <v>16</v>
      </c>
      <c r="BB188">
        <f t="shared" si="367"/>
        <v>15</v>
      </c>
      <c r="BC188">
        <f t="shared" si="367"/>
        <v>14</v>
      </c>
      <c r="BD188">
        <f t="shared" si="367"/>
        <v>13</v>
      </c>
      <c r="BE188">
        <f t="shared" si="367"/>
        <v>12</v>
      </c>
      <c r="BF188">
        <f t="shared" si="367"/>
        <v>11</v>
      </c>
      <c r="BG188">
        <f t="shared" si="367"/>
        <v>10</v>
      </c>
      <c r="BH188">
        <f t="shared" si="367"/>
        <v>9</v>
      </c>
      <c r="BI188">
        <f t="shared" si="367"/>
        <v>8</v>
      </c>
      <c r="BJ188">
        <f t="shared" si="367"/>
        <v>7</v>
      </c>
      <c r="BK188">
        <f t="shared" si="367"/>
        <v>6</v>
      </c>
      <c r="BL188">
        <f t="shared" si="367"/>
        <v>5</v>
      </c>
      <c r="BM188">
        <f t="shared" si="367"/>
        <v>4</v>
      </c>
      <c r="BN188">
        <f t="shared" si="367"/>
        <v>3</v>
      </c>
      <c r="BO188">
        <f t="shared" si="367"/>
        <v>2</v>
      </c>
      <c r="BP188">
        <f t="shared" si="367"/>
        <v>1</v>
      </c>
    </row>
    <row r="189" spans="1:68" x14ac:dyDescent="0.4">
      <c r="A189" s="6">
        <v>185</v>
      </c>
      <c r="B189" s="1" t="s">
        <v>3878</v>
      </c>
      <c r="C189" s="1" t="s">
        <v>39</v>
      </c>
      <c r="D189" s="1" t="s">
        <v>398</v>
      </c>
      <c r="E189" s="1">
        <v>210</v>
      </c>
      <c r="F189" s="1" t="s">
        <v>3883</v>
      </c>
      <c r="G189" s="5">
        <v>1</v>
      </c>
      <c r="H189" s="5">
        <v>1</v>
      </c>
      <c r="I189" s="5">
        <v>1</v>
      </c>
      <c r="J189" s="5">
        <v>1</v>
      </c>
      <c r="K189" s="5">
        <v>1</v>
      </c>
      <c r="L189" s="5">
        <v>1</v>
      </c>
      <c r="M189" s="5">
        <v>1</v>
      </c>
      <c r="N189" s="5">
        <v>1</v>
      </c>
      <c r="O189" s="5">
        <v>1</v>
      </c>
      <c r="P189" s="5">
        <v>1</v>
      </c>
      <c r="Q189" s="5">
        <v>1</v>
      </c>
      <c r="R189" s="5">
        <v>1</v>
      </c>
      <c r="S189" s="5">
        <v>1</v>
      </c>
      <c r="T189" s="5">
        <v>1</v>
      </c>
      <c r="U189" s="5">
        <v>1</v>
      </c>
      <c r="V189" s="5">
        <v>1</v>
      </c>
      <c r="W189" s="5">
        <v>1</v>
      </c>
      <c r="X189" s="5">
        <v>1</v>
      </c>
      <c r="Y189" s="5">
        <v>1</v>
      </c>
      <c r="Z189" s="5">
        <v>1</v>
      </c>
      <c r="AB189">
        <f t="shared" ref="AB189:AU189" si="368">IF(G189=2,G4,0)</f>
        <v>0</v>
      </c>
      <c r="AC189">
        <f t="shared" si="368"/>
        <v>0</v>
      </c>
      <c r="AD189">
        <f t="shared" si="368"/>
        <v>0</v>
      </c>
      <c r="AE189">
        <f t="shared" si="368"/>
        <v>0</v>
      </c>
      <c r="AF189">
        <f t="shared" si="368"/>
        <v>0</v>
      </c>
      <c r="AG189">
        <f t="shared" si="368"/>
        <v>0</v>
      </c>
      <c r="AH189">
        <f t="shared" si="368"/>
        <v>0</v>
      </c>
      <c r="AI189">
        <f t="shared" si="368"/>
        <v>0</v>
      </c>
      <c r="AJ189">
        <f t="shared" si="368"/>
        <v>0</v>
      </c>
      <c r="AK189">
        <f t="shared" si="368"/>
        <v>0</v>
      </c>
      <c r="AL189">
        <f t="shared" si="368"/>
        <v>0</v>
      </c>
      <c r="AM189">
        <f t="shared" si="368"/>
        <v>0</v>
      </c>
      <c r="AN189">
        <f t="shared" si="368"/>
        <v>0</v>
      </c>
      <c r="AO189">
        <f t="shared" si="368"/>
        <v>0</v>
      </c>
      <c r="AP189">
        <f t="shared" si="368"/>
        <v>0</v>
      </c>
      <c r="AQ189">
        <f t="shared" si="368"/>
        <v>0</v>
      </c>
      <c r="AR189">
        <f t="shared" si="368"/>
        <v>0</v>
      </c>
      <c r="AS189">
        <f t="shared" si="368"/>
        <v>0</v>
      </c>
      <c r="AT189">
        <f t="shared" si="368"/>
        <v>0</v>
      </c>
      <c r="AU189">
        <f t="shared" si="368"/>
        <v>0</v>
      </c>
      <c r="AW189">
        <f t="shared" ref="AW189:BP189" si="369">IF(OR(G189=1,G189=0),G4,0)</f>
        <v>20</v>
      </c>
      <c r="AX189">
        <f t="shared" si="369"/>
        <v>19</v>
      </c>
      <c r="AY189">
        <f t="shared" si="369"/>
        <v>18</v>
      </c>
      <c r="AZ189">
        <f t="shared" si="369"/>
        <v>17</v>
      </c>
      <c r="BA189">
        <f t="shared" si="369"/>
        <v>16</v>
      </c>
      <c r="BB189">
        <f t="shared" si="369"/>
        <v>15</v>
      </c>
      <c r="BC189">
        <f t="shared" si="369"/>
        <v>14</v>
      </c>
      <c r="BD189">
        <f t="shared" si="369"/>
        <v>13</v>
      </c>
      <c r="BE189">
        <f t="shared" si="369"/>
        <v>12</v>
      </c>
      <c r="BF189">
        <f t="shared" si="369"/>
        <v>11</v>
      </c>
      <c r="BG189">
        <f t="shared" si="369"/>
        <v>10</v>
      </c>
      <c r="BH189">
        <f t="shared" si="369"/>
        <v>9</v>
      </c>
      <c r="BI189">
        <f t="shared" si="369"/>
        <v>8</v>
      </c>
      <c r="BJ189">
        <f t="shared" si="369"/>
        <v>7</v>
      </c>
      <c r="BK189">
        <f t="shared" si="369"/>
        <v>6</v>
      </c>
      <c r="BL189">
        <f t="shared" si="369"/>
        <v>5</v>
      </c>
      <c r="BM189">
        <f t="shared" si="369"/>
        <v>4</v>
      </c>
      <c r="BN189">
        <f t="shared" si="369"/>
        <v>3</v>
      </c>
      <c r="BO189">
        <f t="shared" si="369"/>
        <v>2</v>
      </c>
      <c r="BP189">
        <f t="shared" si="369"/>
        <v>1</v>
      </c>
    </row>
    <row r="190" spans="1:68" x14ac:dyDescent="0.4">
      <c r="A190" s="6">
        <v>186</v>
      </c>
      <c r="B190" s="1" t="s">
        <v>3878</v>
      </c>
      <c r="C190" s="1" t="s">
        <v>41</v>
      </c>
      <c r="D190" s="1" t="s">
        <v>400</v>
      </c>
      <c r="E190" s="1">
        <v>210</v>
      </c>
      <c r="F190" s="1" t="s">
        <v>3883</v>
      </c>
      <c r="G190" s="5">
        <v>1</v>
      </c>
      <c r="H190" s="5">
        <v>1</v>
      </c>
      <c r="I190" s="5">
        <v>1</v>
      </c>
      <c r="J190" s="5">
        <v>1</v>
      </c>
      <c r="K190" s="5">
        <v>1</v>
      </c>
      <c r="L190" s="5">
        <v>1</v>
      </c>
      <c r="M190" s="5">
        <v>1</v>
      </c>
      <c r="N190" s="5">
        <v>1</v>
      </c>
      <c r="O190" s="5">
        <v>2</v>
      </c>
      <c r="P190" s="5">
        <v>1</v>
      </c>
      <c r="Q190" s="5">
        <v>1</v>
      </c>
      <c r="R190" s="5">
        <v>1</v>
      </c>
      <c r="S190" s="5">
        <v>1</v>
      </c>
      <c r="T190" s="5">
        <v>1</v>
      </c>
      <c r="U190" s="5">
        <v>1</v>
      </c>
      <c r="V190" s="5">
        <v>1</v>
      </c>
      <c r="W190" s="5">
        <v>1</v>
      </c>
      <c r="X190" s="5">
        <v>1</v>
      </c>
      <c r="Y190" s="5">
        <v>1</v>
      </c>
      <c r="Z190" s="5">
        <v>1</v>
      </c>
      <c r="AB190">
        <f t="shared" ref="AB190:AU190" si="370">IF(G190=2,G4,0)</f>
        <v>0</v>
      </c>
      <c r="AC190">
        <f t="shared" si="370"/>
        <v>0</v>
      </c>
      <c r="AD190">
        <f t="shared" si="370"/>
        <v>0</v>
      </c>
      <c r="AE190">
        <f t="shared" si="370"/>
        <v>0</v>
      </c>
      <c r="AF190">
        <f t="shared" si="370"/>
        <v>0</v>
      </c>
      <c r="AG190">
        <f t="shared" si="370"/>
        <v>0</v>
      </c>
      <c r="AH190">
        <f t="shared" si="370"/>
        <v>0</v>
      </c>
      <c r="AI190">
        <f t="shared" si="370"/>
        <v>0</v>
      </c>
      <c r="AJ190">
        <f t="shared" si="370"/>
        <v>12</v>
      </c>
      <c r="AK190">
        <f t="shared" si="370"/>
        <v>0</v>
      </c>
      <c r="AL190">
        <f t="shared" si="370"/>
        <v>0</v>
      </c>
      <c r="AM190">
        <f t="shared" si="370"/>
        <v>0</v>
      </c>
      <c r="AN190">
        <f t="shared" si="370"/>
        <v>0</v>
      </c>
      <c r="AO190">
        <f t="shared" si="370"/>
        <v>0</v>
      </c>
      <c r="AP190">
        <f t="shared" si="370"/>
        <v>0</v>
      </c>
      <c r="AQ190">
        <f t="shared" si="370"/>
        <v>0</v>
      </c>
      <c r="AR190">
        <f t="shared" si="370"/>
        <v>0</v>
      </c>
      <c r="AS190">
        <f t="shared" si="370"/>
        <v>0</v>
      </c>
      <c r="AT190">
        <f t="shared" si="370"/>
        <v>0</v>
      </c>
      <c r="AU190">
        <f t="shared" si="370"/>
        <v>0</v>
      </c>
      <c r="AW190">
        <f t="shared" ref="AW190:BP190" si="371">IF(OR(G190=1,G190=0),G4,0)</f>
        <v>20</v>
      </c>
      <c r="AX190">
        <f t="shared" si="371"/>
        <v>19</v>
      </c>
      <c r="AY190">
        <f t="shared" si="371"/>
        <v>18</v>
      </c>
      <c r="AZ190">
        <f t="shared" si="371"/>
        <v>17</v>
      </c>
      <c r="BA190">
        <f t="shared" si="371"/>
        <v>16</v>
      </c>
      <c r="BB190">
        <f t="shared" si="371"/>
        <v>15</v>
      </c>
      <c r="BC190">
        <f t="shared" si="371"/>
        <v>14</v>
      </c>
      <c r="BD190">
        <f t="shared" si="371"/>
        <v>13</v>
      </c>
      <c r="BE190">
        <f t="shared" si="371"/>
        <v>0</v>
      </c>
      <c r="BF190">
        <f t="shared" si="371"/>
        <v>11</v>
      </c>
      <c r="BG190">
        <f t="shared" si="371"/>
        <v>10</v>
      </c>
      <c r="BH190">
        <f t="shared" si="371"/>
        <v>9</v>
      </c>
      <c r="BI190">
        <f t="shared" si="371"/>
        <v>8</v>
      </c>
      <c r="BJ190">
        <f t="shared" si="371"/>
        <v>7</v>
      </c>
      <c r="BK190">
        <f t="shared" si="371"/>
        <v>6</v>
      </c>
      <c r="BL190">
        <f t="shared" si="371"/>
        <v>5</v>
      </c>
      <c r="BM190">
        <f t="shared" si="371"/>
        <v>4</v>
      </c>
      <c r="BN190">
        <f t="shared" si="371"/>
        <v>3</v>
      </c>
      <c r="BO190">
        <f t="shared" si="371"/>
        <v>2</v>
      </c>
      <c r="BP190">
        <f t="shared" si="371"/>
        <v>1</v>
      </c>
    </row>
    <row r="191" spans="1:68" x14ac:dyDescent="0.4">
      <c r="A191" s="6">
        <v>187</v>
      </c>
      <c r="B191" s="1" t="s">
        <v>3878</v>
      </c>
      <c r="C191" s="1" t="s">
        <v>41</v>
      </c>
      <c r="D191" s="1" t="s">
        <v>751</v>
      </c>
      <c r="E191" s="1">
        <v>210</v>
      </c>
      <c r="F191" s="1" t="s">
        <v>3883</v>
      </c>
      <c r="G191" s="5">
        <v>1</v>
      </c>
      <c r="H191" s="5">
        <v>1</v>
      </c>
      <c r="I191" s="5">
        <v>1</v>
      </c>
      <c r="J191" s="5">
        <v>1</v>
      </c>
      <c r="K191" s="5">
        <v>1</v>
      </c>
      <c r="L191" s="5">
        <v>1</v>
      </c>
      <c r="M191" s="5">
        <v>1</v>
      </c>
      <c r="N191" s="5">
        <v>1</v>
      </c>
      <c r="O191" s="5">
        <v>1</v>
      </c>
      <c r="P191" s="5">
        <v>1</v>
      </c>
      <c r="Q191" s="5">
        <v>1</v>
      </c>
      <c r="R191" s="5">
        <v>1</v>
      </c>
      <c r="S191" s="5">
        <v>1</v>
      </c>
      <c r="T191" s="5">
        <v>1</v>
      </c>
      <c r="U191" s="5">
        <v>1</v>
      </c>
      <c r="V191" s="5">
        <v>1</v>
      </c>
      <c r="W191" s="5">
        <v>1</v>
      </c>
      <c r="X191" s="5">
        <v>1</v>
      </c>
      <c r="Y191" s="5">
        <v>1</v>
      </c>
      <c r="Z191" s="5">
        <v>1</v>
      </c>
      <c r="AB191">
        <f t="shared" ref="AB191:AU191" si="372">IF(G191=2,G4,0)</f>
        <v>0</v>
      </c>
      <c r="AC191">
        <f t="shared" si="372"/>
        <v>0</v>
      </c>
      <c r="AD191">
        <f t="shared" si="372"/>
        <v>0</v>
      </c>
      <c r="AE191">
        <f t="shared" si="372"/>
        <v>0</v>
      </c>
      <c r="AF191">
        <f t="shared" si="372"/>
        <v>0</v>
      </c>
      <c r="AG191">
        <f t="shared" si="372"/>
        <v>0</v>
      </c>
      <c r="AH191">
        <f t="shared" si="372"/>
        <v>0</v>
      </c>
      <c r="AI191">
        <f t="shared" si="372"/>
        <v>0</v>
      </c>
      <c r="AJ191">
        <f t="shared" si="372"/>
        <v>0</v>
      </c>
      <c r="AK191">
        <f t="shared" si="372"/>
        <v>0</v>
      </c>
      <c r="AL191">
        <f t="shared" si="372"/>
        <v>0</v>
      </c>
      <c r="AM191">
        <f t="shared" si="372"/>
        <v>0</v>
      </c>
      <c r="AN191">
        <f t="shared" si="372"/>
        <v>0</v>
      </c>
      <c r="AO191">
        <f t="shared" si="372"/>
        <v>0</v>
      </c>
      <c r="AP191">
        <f t="shared" si="372"/>
        <v>0</v>
      </c>
      <c r="AQ191">
        <f t="shared" si="372"/>
        <v>0</v>
      </c>
      <c r="AR191">
        <f t="shared" si="372"/>
        <v>0</v>
      </c>
      <c r="AS191">
        <f t="shared" si="372"/>
        <v>0</v>
      </c>
      <c r="AT191">
        <f t="shared" si="372"/>
        <v>0</v>
      </c>
      <c r="AU191">
        <f t="shared" si="372"/>
        <v>0</v>
      </c>
      <c r="AW191">
        <f t="shared" ref="AW191:BP191" si="373">IF(OR(G191=1,G191=0),G4,0)</f>
        <v>20</v>
      </c>
      <c r="AX191">
        <f t="shared" si="373"/>
        <v>19</v>
      </c>
      <c r="AY191">
        <f t="shared" si="373"/>
        <v>18</v>
      </c>
      <c r="AZ191">
        <f t="shared" si="373"/>
        <v>17</v>
      </c>
      <c r="BA191">
        <f t="shared" si="373"/>
        <v>16</v>
      </c>
      <c r="BB191">
        <f t="shared" si="373"/>
        <v>15</v>
      </c>
      <c r="BC191">
        <f t="shared" si="373"/>
        <v>14</v>
      </c>
      <c r="BD191">
        <f t="shared" si="373"/>
        <v>13</v>
      </c>
      <c r="BE191">
        <f t="shared" si="373"/>
        <v>12</v>
      </c>
      <c r="BF191">
        <f t="shared" si="373"/>
        <v>11</v>
      </c>
      <c r="BG191">
        <f t="shared" si="373"/>
        <v>10</v>
      </c>
      <c r="BH191">
        <f t="shared" si="373"/>
        <v>9</v>
      </c>
      <c r="BI191">
        <f t="shared" si="373"/>
        <v>8</v>
      </c>
      <c r="BJ191">
        <f t="shared" si="373"/>
        <v>7</v>
      </c>
      <c r="BK191">
        <f t="shared" si="373"/>
        <v>6</v>
      </c>
      <c r="BL191">
        <f t="shared" si="373"/>
        <v>5</v>
      </c>
      <c r="BM191">
        <f t="shared" si="373"/>
        <v>4</v>
      </c>
      <c r="BN191">
        <f t="shared" si="373"/>
        <v>3</v>
      </c>
      <c r="BO191">
        <f t="shared" si="373"/>
        <v>2</v>
      </c>
      <c r="BP191">
        <f t="shared" si="373"/>
        <v>1</v>
      </c>
    </row>
    <row r="192" spans="1:68" x14ac:dyDescent="0.4">
      <c r="A192" s="6">
        <v>188</v>
      </c>
      <c r="B192" s="1" t="s">
        <v>3878</v>
      </c>
      <c r="C192" s="1" t="s">
        <v>34</v>
      </c>
      <c r="D192" s="1" t="s">
        <v>393</v>
      </c>
      <c r="E192" s="1">
        <v>210</v>
      </c>
      <c r="F192" s="1" t="s">
        <v>3883</v>
      </c>
      <c r="G192" s="5">
        <v>1</v>
      </c>
      <c r="H192" s="5">
        <v>1</v>
      </c>
      <c r="I192" s="5">
        <v>1</v>
      </c>
      <c r="J192" s="5">
        <v>1</v>
      </c>
      <c r="K192" s="5">
        <v>2</v>
      </c>
      <c r="L192" s="5">
        <v>1</v>
      </c>
      <c r="M192" s="5">
        <v>1</v>
      </c>
      <c r="N192" s="5">
        <v>1</v>
      </c>
      <c r="O192" s="5">
        <v>1</v>
      </c>
      <c r="P192" s="5">
        <v>1</v>
      </c>
      <c r="Q192" s="5">
        <v>1</v>
      </c>
      <c r="R192" s="5">
        <v>1</v>
      </c>
      <c r="S192" s="5">
        <v>1</v>
      </c>
      <c r="T192" s="5">
        <v>1</v>
      </c>
      <c r="U192" s="5">
        <v>1</v>
      </c>
      <c r="V192" s="5">
        <v>1</v>
      </c>
      <c r="W192" s="5">
        <v>1</v>
      </c>
      <c r="X192" s="5">
        <v>1</v>
      </c>
      <c r="Y192" s="5">
        <v>1</v>
      </c>
      <c r="Z192" s="5">
        <v>1</v>
      </c>
      <c r="AB192">
        <f t="shared" ref="AB192:AU192" si="374">IF(G192=2,G4,0)</f>
        <v>0</v>
      </c>
      <c r="AC192">
        <f t="shared" si="374"/>
        <v>0</v>
      </c>
      <c r="AD192">
        <f t="shared" si="374"/>
        <v>0</v>
      </c>
      <c r="AE192">
        <f t="shared" si="374"/>
        <v>0</v>
      </c>
      <c r="AF192">
        <f t="shared" si="374"/>
        <v>16</v>
      </c>
      <c r="AG192">
        <f t="shared" si="374"/>
        <v>0</v>
      </c>
      <c r="AH192">
        <f t="shared" si="374"/>
        <v>0</v>
      </c>
      <c r="AI192">
        <f t="shared" si="374"/>
        <v>0</v>
      </c>
      <c r="AJ192">
        <f t="shared" si="374"/>
        <v>0</v>
      </c>
      <c r="AK192">
        <f t="shared" si="374"/>
        <v>0</v>
      </c>
      <c r="AL192">
        <f t="shared" si="374"/>
        <v>0</v>
      </c>
      <c r="AM192">
        <f t="shared" si="374"/>
        <v>0</v>
      </c>
      <c r="AN192">
        <f t="shared" si="374"/>
        <v>0</v>
      </c>
      <c r="AO192">
        <f t="shared" si="374"/>
        <v>0</v>
      </c>
      <c r="AP192">
        <f t="shared" si="374"/>
        <v>0</v>
      </c>
      <c r="AQ192">
        <f t="shared" si="374"/>
        <v>0</v>
      </c>
      <c r="AR192">
        <f t="shared" si="374"/>
        <v>0</v>
      </c>
      <c r="AS192">
        <f t="shared" si="374"/>
        <v>0</v>
      </c>
      <c r="AT192">
        <f t="shared" si="374"/>
        <v>0</v>
      </c>
      <c r="AU192">
        <f t="shared" si="374"/>
        <v>0</v>
      </c>
      <c r="AW192">
        <f t="shared" ref="AW192:BP192" si="375">IF(OR(G192=1,G192=0),G4,0)</f>
        <v>20</v>
      </c>
      <c r="AX192">
        <f t="shared" si="375"/>
        <v>19</v>
      </c>
      <c r="AY192">
        <f t="shared" si="375"/>
        <v>18</v>
      </c>
      <c r="AZ192">
        <f t="shared" si="375"/>
        <v>17</v>
      </c>
      <c r="BA192">
        <f t="shared" si="375"/>
        <v>0</v>
      </c>
      <c r="BB192">
        <f t="shared" si="375"/>
        <v>15</v>
      </c>
      <c r="BC192">
        <f t="shared" si="375"/>
        <v>14</v>
      </c>
      <c r="BD192">
        <f t="shared" si="375"/>
        <v>13</v>
      </c>
      <c r="BE192">
        <f t="shared" si="375"/>
        <v>12</v>
      </c>
      <c r="BF192">
        <f t="shared" si="375"/>
        <v>11</v>
      </c>
      <c r="BG192">
        <f t="shared" si="375"/>
        <v>10</v>
      </c>
      <c r="BH192">
        <f t="shared" si="375"/>
        <v>9</v>
      </c>
      <c r="BI192">
        <f t="shared" si="375"/>
        <v>8</v>
      </c>
      <c r="BJ192">
        <f t="shared" si="375"/>
        <v>7</v>
      </c>
      <c r="BK192">
        <f t="shared" si="375"/>
        <v>6</v>
      </c>
      <c r="BL192">
        <f t="shared" si="375"/>
        <v>5</v>
      </c>
      <c r="BM192">
        <f t="shared" si="375"/>
        <v>4</v>
      </c>
      <c r="BN192">
        <f t="shared" si="375"/>
        <v>3</v>
      </c>
      <c r="BO192">
        <f t="shared" si="375"/>
        <v>2</v>
      </c>
      <c r="BP192">
        <f t="shared" si="375"/>
        <v>1</v>
      </c>
    </row>
    <row r="193" spans="1:68" x14ac:dyDescent="0.4">
      <c r="A193" s="6">
        <v>189</v>
      </c>
      <c r="B193" s="1" t="s">
        <v>3878</v>
      </c>
      <c r="C193" s="1" t="s">
        <v>298</v>
      </c>
      <c r="D193" s="1" t="s">
        <v>899</v>
      </c>
      <c r="E193" s="1">
        <v>210</v>
      </c>
      <c r="F193" s="1" t="s">
        <v>3883</v>
      </c>
      <c r="G193" s="5">
        <v>1</v>
      </c>
      <c r="H193" s="5">
        <v>1</v>
      </c>
      <c r="I193" s="5">
        <v>1</v>
      </c>
      <c r="J193" s="5">
        <v>1</v>
      </c>
      <c r="K193" s="5">
        <v>1</v>
      </c>
      <c r="L193" s="5">
        <v>1</v>
      </c>
      <c r="M193" s="5">
        <v>1</v>
      </c>
      <c r="N193" s="5">
        <v>1</v>
      </c>
      <c r="O193" s="5">
        <v>1</v>
      </c>
      <c r="P193" s="5">
        <v>1</v>
      </c>
      <c r="Q193" s="5">
        <v>1</v>
      </c>
      <c r="R193" s="5">
        <v>1</v>
      </c>
      <c r="S193" s="5">
        <v>1</v>
      </c>
      <c r="T193" s="5">
        <v>1</v>
      </c>
      <c r="U193" s="5">
        <v>1</v>
      </c>
      <c r="V193" s="5">
        <v>1</v>
      </c>
      <c r="W193" s="5">
        <v>1</v>
      </c>
      <c r="X193" s="5">
        <v>1</v>
      </c>
      <c r="Y193" s="5">
        <v>1</v>
      </c>
      <c r="Z193" s="5">
        <v>1</v>
      </c>
      <c r="AB193">
        <f t="shared" ref="AB193:AU193" si="376">IF(G193=2,G4,0)</f>
        <v>0</v>
      </c>
      <c r="AC193">
        <f t="shared" si="376"/>
        <v>0</v>
      </c>
      <c r="AD193">
        <f t="shared" si="376"/>
        <v>0</v>
      </c>
      <c r="AE193">
        <f t="shared" si="376"/>
        <v>0</v>
      </c>
      <c r="AF193">
        <f t="shared" si="376"/>
        <v>0</v>
      </c>
      <c r="AG193">
        <f t="shared" si="376"/>
        <v>0</v>
      </c>
      <c r="AH193">
        <f t="shared" si="376"/>
        <v>0</v>
      </c>
      <c r="AI193">
        <f t="shared" si="376"/>
        <v>0</v>
      </c>
      <c r="AJ193">
        <f t="shared" si="376"/>
        <v>0</v>
      </c>
      <c r="AK193">
        <f t="shared" si="376"/>
        <v>0</v>
      </c>
      <c r="AL193">
        <f t="shared" si="376"/>
        <v>0</v>
      </c>
      <c r="AM193">
        <f t="shared" si="376"/>
        <v>0</v>
      </c>
      <c r="AN193">
        <f t="shared" si="376"/>
        <v>0</v>
      </c>
      <c r="AO193">
        <f t="shared" si="376"/>
        <v>0</v>
      </c>
      <c r="AP193">
        <f t="shared" si="376"/>
        <v>0</v>
      </c>
      <c r="AQ193">
        <f t="shared" si="376"/>
        <v>0</v>
      </c>
      <c r="AR193">
        <f t="shared" si="376"/>
        <v>0</v>
      </c>
      <c r="AS193">
        <f t="shared" si="376"/>
        <v>0</v>
      </c>
      <c r="AT193">
        <f t="shared" si="376"/>
        <v>0</v>
      </c>
      <c r="AU193">
        <f t="shared" si="376"/>
        <v>0</v>
      </c>
      <c r="AW193">
        <f t="shared" ref="AW193:BP193" si="377">IF(OR(G193=1,G193=0),G4,0)</f>
        <v>20</v>
      </c>
      <c r="AX193">
        <f t="shared" si="377"/>
        <v>19</v>
      </c>
      <c r="AY193">
        <f t="shared" si="377"/>
        <v>18</v>
      </c>
      <c r="AZ193">
        <f t="shared" si="377"/>
        <v>17</v>
      </c>
      <c r="BA193">
        <f t="shared" si="377"/>
        <v>16</v>
      </c>
      <c r="BB193">
        <f t="shared" si="377"/>
        <v>15</v>
      </c>
      <c r="BC193">
        <f t="shared" si="377"/>
        <v>14</v>
      </c>
      <c r="BD193">
        <f t="shared" si="377"/>
        <v>13</v>
      </c>
      <c r="BE193">
        <f t="shared" si="377"/>
        <v>12</v>
      </c>
      <c r="BF193">
        <f t="shared" si="377"/>
        <v>11</v>
      </c>
      <c r="BG193">
        <f t="shared" si="377"/>
        <v>10</v>
      </c>
      <c r="BH193">
        <f t="shared" si="377"/>
        <v>9</v>
      </c>
      <c r="BI193">
        <f t="shared" si="377"/>
        <v>8</v>
      </c>
      <c r="BJ193">
        <f t="shared" si="377"/>
        <v>7</v>
      </c>
      <c r="BK193">
        <f t="shared" si="377"/>
        <v>6</v>
      </c>
      <c r="BL193">
        <f t="shared" si="377"/>
        <v>5</v>
      </c>
      <c r="BM193">
        <f t="shared" si="377"/>
        <v>4</v>
      </c>
      <c r="BN193">
        <f t="shared" si="377"/>
        <v>3</v>
      </c>
      <c r="BO193">
        <f t="shared" si="377"/>
        <v>2</v>
      </c>
      <c r="BP193">
        <f t="shared" si="377"/>
        <v>1</v>
      </c>
    </row>
    <row r="194" spans="1:68" x14ac:dyDescent="0.4">
      <c r="A194" s="6">
        <v>190</v>
      </c>
      <c r="B194" s="1" t="s">
        <v>3878</v>
      </c>
      <c r="C194" s="1" t="s">
        <v>298</v>
      </c>
      <c r="D194" s="1" t="s">
        <v>3063</v>
      </c>
      <c r="E194" s="1">
        <v>210</v>
      </c>
      <c r="F194" s="1" t="s">
        <v>3883</v>
      </c>
      <c r="G194" s="5">
        <v>1</v>
      </c>
      <c r="H194" s="5">
        <v>1</v>
      </c>
      <c r="I194" s="5">
        <v>1</v>
      </c>
      <c r="J194" s="5">
        <v>1</v>
      </c>
      <c r="K194" s="5">
        <v>1</v>
      </c>
      <c r="L194" s="5">
        <v>1</v>
      </c>
      <c r="M194" s="5">
        <v>1</v>
      </c>
      <c r="N194" s="5">
        <v>1</v>
      </c>
      <c r="O194" s="5">
        <v>1</v>
      </c>
      <c r="P194" s="5">
        <v>1</v>
      </c>
      <c r="Q194" s="5">
        <v>1</v>
      </c>
      <c r="R194" s="5">
        <v>1</v>
      </c>
      <c r="S194" s="5">
        <v>1</v>
      </c>
      <c r="T194" s="5">
        <v>1</v>
      </c>
      <c r="U194" s="5">
        <v>1</v>
      </c>
      <c r="V194" s="5">
        <v>1</v>
      </c>
      <c r="W194" s="5">
        <v>1</v>
      </c>
      <c r="X194" s="5">
        <v>1</v>
      </c>
      <c r="Y194" s="5">
        <v>1</v>
      </c>
      <c r="Z194" s="5">
        <v>1</v>
      </c>
      <c r="AB194">
        <f t="shared" ref="AB194:AU194" si="378">IF(G194=2,G4,0)</f>
        <v>0</v>
      </c>
      <c r="AC194">
        <f t="shared" si="378"/>
        <v>0</v>
      </c>
      <c r="AD194">
        <f t="shared" si="378"/>
        <v>0</v>
      </c>
      <c r="AE194">
        <f t="shared" si="378"/>
        <v>0</v>
      </c>
      <c r="AF194">
        <f t="shared" si="378"/>
        <v>0</v>
      </c>
      <c r="AG194">
        <f t="shared" si="378"/>
        <v>0</v>
      </c>
      <c r="AH194">
        <f t="shared" si="378"/>
        <v>0</v>
      </c>
      <c r="AI194">
        <f t="shared" si="378"/>
        <v>0</v>
      </c>
      <c r="AJ194">
        <f t="shared" si="378"/>
        <v>0</v>
      </c>
      <c r="AK194">
        <f t="shared" si="378"/>
        <v>0</v>
      </c>
      <c r="AL194">
        <f t="shared" si="378"/>
        <v>0</v>
      </c>
      <c r="AM194">
        <f t="shared" si="378"/>
        <v>0</v>
      </c>
      <c r="AN194">
        <f t="shared" si="378"/>
        <v>0</v>
      </c>
      <c r="AO194">
        <f t="shared" si="378"/>
        <v>0</v>
      </c>
      <c r="AP194">
        <f t="shared" si="378"/>
        <v>0</v>
      </c>
      <c r="AQ194">
        <f t="shared" si="378"/>
        <v>0</v>
      </c>
      <c r="AR194">
        <f t="shared" si="378"/>
        <v>0</v>
      </c>
      <c r="AS194">
        <f t="shared" si="378"/>
        <v>0</v>
      </c>
      <c r="AT194">
        <f t="shared" si="378"/>
        <v>0</v>
      </c>
      <c r="AU194">
        <f t="shared" si="378"/>
        <v>0</v>
      </c>
      <c r="AW194">
        <f t="shared" ref="AW194:BP194" si="379">IF(OR(G194=1,G194=0),G4,0)</f>
        <v>20</v>
      </c>
      <c r="AX194">
        <f t="shared" si="379"/>
        <v>19</v>
      </c>
      <c r="AY194">
        <f t="shared" si="379"/>
        <v>18</v>
      </c>
      <c r="AZ194">
        <f t="shared" si="379"/>
        <v>17</v>
      </c>
      <c r="BA194">
        <f t="shared" si="379"/>
        <v>16</v>
      </c>
      <c r="BB194">
        <f t="shared" si="379"/>
        <v>15</v>
      </c>
      <c r="BC194">
        <f t="shared" si="379"/>
        <v>14</v>
      </c>
      <c r="BD194">
        <f t="shared" si="379"/>
        <v>13</v>
      </c>
      <c r="BE194">
        <f t="shared" si="379"/>
        <v>12</v>
      </c>
      <c r="BF194">
        <f t="shared" si="379"/>
        <v>11</v>
      </c>
      <c r="BG194">
        <f t="shared" si="379"/>
        <v>10</v>
      </c>
      <c r="BH194">
        <f t="shared" si="379"/>
        <v>9</v>
      </c>
      <c r="BI194">
        <f t="shared" si="379"/>
        <v>8</v>
      </c>
      <c r="BJ194">
        <f t="shared" si="379"/>
        <v>7</v>
      </c>
      <c r="BK194">
        <f t="shared" si="379"/>
        <v>6</v>
      </c>
      <c r="BL194">
        <f t="shared" si="379"/>
        <v>5</v>
      </c>
      <c r="BM194">
        <f t="shared" si="379"/>
        <v>4</v>
      </c>
      <c r="BN194">
        <f t="shared" si="379"/>
        <v>3</v>
      </c>
      <c r="BO194">
        <f t="shared" si="379"/>
        <v>2</v>
      </c>
      <c r="BP194">
        <f t="shared" si="379"/>
        <v>1</v>
      </c>
    </row>
    <row r="195" spans="1:68" x14ac:dyDescent="0.4">
      <c r="A195" s="6">
        <v>191</v>
      </c>
      <c r="B195" s="1" t="s">
        <v>3878</v>
      </c>
      <c r="C195" s="1" t="s">
        <v>108</v>
      </c>
      <c r="D195" s="1" t="s">
        <v>699</v>
      </c>
      <c r="E195" s="1">
        <v>210</v>
      </c>
      <c r="F195" s="1" t="s">
        <v>3883</v>
      </c>
      <c r="G195" s="5">
        <v>1</v>
      </c>
      <c r="H195" s="5">
        <v>1</v>
      </c>
      <c r="I195" s="5">
        <v>1</v>
      </c>
      <c r="J195" s="5">
        <v>1</v>
      </c>
      <c r="K195" s="5">
        <v>1</v>
      </c>
      <c r="L195" s="5">
        <v>1</v>
      </c>
      <c r="M195" s="5">
        <v>1</v>
      </c>
      <c r="N195" s="5">
        <v>1</v>
      </c>
      <c r="O195" s="5">
        <v>1</v>
      </c>
      <c r="P195" s="5">
        <v>1</v>
      </c>
      <c r="Q195" s="5">
        <v>1</v>
      </c>
      <c r="R195" s="5">
        <v>2</v>
      </c>
      <c r="S195" s="5">
        <v>1</v>
      </c>
      <c r="T195" s="5">
        <v>1</v>
      </c>
      <c r="U195" s="5">
        <v>1</v>
      </c>
      <c r="V195" s="5">
        <v>1</v>
      </c>
      <c r="W195" s="5">
        <v>1</v>
      </c>
      <c r="X195" s="5">
        <v>1</v>
      </c>
      <c r="Y195" s="5">
        <v>1</v>
      </c>
      <c r="Z195" s="5">
        <v>1</v>
      </c>
      <c r="AB195">
        <f t="shared" ref="AB195:AU195" si="380">IF(G195=2,G4,0)</f>
        <v>0</v>
      </c>
      <c r="AC195">
        <f t="shared" si="380"/>
        <v>0</v>
      </c>
      <c r="AD195">
        <f t="shared" si="380"/>
        <v>0</v>
      </c>
      <c r="AE195">
        <f t="shared" si="380"/>
        <v>0</v>
      </c>
      <c r="AF195">
        <f t="shared" si="380"/>
        <v>0</v>
      </c>
      <c r="AG195">
        <f t="shared" si="380"/>
        <v>0</v>
      </c>
      <c r="AH195">
        <f t="shared" si="380"/>
        <v>0</v>
      </c>
      <c r="AI195">
        <f t="shared" si="380"/>
        <v>0</v>
      </c>
      <c r="AJ195">
        <f t="shared" si="380"/>
        <v>0</v>
      </c>
      <c r="AK195">
        <f t="shared" si="380"/>
        <v>0</v>
      </c>
      <c r="AL195">
        <f t="shared" si="380"/>
        <v>0</v>
      </c>
      <c r="AM195">
        <f t="shared" si="380"/>
        <v>9</v>
      </c>
      <c r="AN195">
        <f t="shared" si="380"/>
        <v>0</v>
      </c>
      <c r="AO195">
        <f t="shared" si="380"/>
        <v>0</v>
      </c>
      <c r="AP195">
        <f t="shared" si="380"/>
        <v>0</v>
      </c>
      <c r="AQ195">
        <f t="shared" si="380"/>
        <v>0</v>
      </c>
      <c r="AR195">
        <f t="shared" si="380"/>
        <v>0</v>
      </c>
      <c r="AS195">
        <f t="shared" si="380"/>
        <v>0</v>
      </c>
      <c r="AT195">
        <f t="shared" si="380"/>
        <v>0</v>
      </c>
      <c r="AU195">
        <f t="shared" si="380"/>
        <v>0</v>
      </c>
      <c r="AW195">
        <f t="shared" ref="AW195:BP195" si="381">IF(OR(G195=1,G195=0),G4,0)</f>
        <v>20</v>
      </c>
      <c r="AX195">
        <f t="shared" si="381"/>
        <v>19</v>
      </c>
      <c r="AY195">
        <f t="shared" si="381"/>
        <v>18</v>
      </c>
      <c r="AZ195">
        <f t="shared" si="381"/>
        <v>17</v>
      </c>
      <c r="BA195">
        <f t="shared" si="381"/>
        <v>16</v>
      </c>
      <c r="BB195">
        <f t="shared" si="381"/>
        <v>15</v>
      </c>
      <c r="BC195">
        <f t="shared" si="381"/>
        <v>14</v>
      </c>
      <c r="BD195">
        <f t="shared" si="381"/>
        <v>13</v>
      </c>
      <c r="BE195">
        <f t="shared" si="381"/>
        <v>12</v>
      </c>
      <c r="BF195">
        <f t="shared" si="381"/>
        <v>11</v>
      </c>
      <c r="BG195">
        <f t="shared" si="381"/>
        <v>10</v>
      </c>
      <c r="BH195">
        <f t="shared" si="381"/>
        <v>0</v>
      </c>
      <c r="BI195">
        <f t="shared" si="381"/>
        <v>8</v>
      </c>
      <c r="BJ195">
        <f t="shared" si="381"/>
        <v>7</v>
      </c>
      <c r="BK195">
        <f t="shared" si="381"/>
        <v>6</v>
      </c>
      <c r="BL195">
        <f t="shared" si="381"/>
        <v>5</v>
      </c>
      <c r="BM195">
        <f t="shared" si="381"/>
        <v>4</v>
      </c>
      <c r="BN195">
        <f t="shared" si="381"/>
        <v>3</v>
      </c>
      <c r="BO195">
        <f t="shared" si="381"/>
        <v>2</v>
      </c>
      <c r="BP195">
        <f t="shared" si="381"/>
        <v>1</v>
      </c>
    </row>
    <row r="196" spans="1:68" x14ac:dyDescent="0.4">
      <c r="A196" s="6">
        <v>192</v>
      </c>
      <c r="B196" s="1" t="s">
        <v>3878</v>
      </c>
      <c r="C196" s="1" t="s">
        <v>145</v>
      </c>
      <c r="D196" s="1" t="s">
        <v>1079</v>
      </c>
      <c r="E196" s="1">
        <v>210</v>
      </c>
      <c r="F196" s="1" t="s">
        <v>3883</v>
      </c>
      <c r="G196" s="5">
        <v>1</v>
      </c>
      <c r="H196" s="5">
        <v>1</v>
      </c>
      <c r="I196" s="5">
        <v>1</v>
      </c>
      <c r="J196" s="5">
        <v>1</v>
      </c>
      <c r="K196" s="5">
        <v>1</v>
      </c>
      <c r="L196" s="5">
        <v>1</v>
      </c>
      <c r="M196" s="5">
        <v>1</v>
      </c>
      <c r="N196" s="5">
        <v>1</v>
      </c>
      <c r="O196" s="5">
        <v>1</v>
      </c>
      <c r="P196" s="5">
        <v>1</v>
      </c>
      <c r="Q196" s="5">
        <v>1</v>
      </c>
      <c r="R196" s="5">
        <v>1</v>
      </c>
      <c r="S196" s="5">
        <v>1</v>
      </c>
      <c r="T196" s="5">
        <v>1</v>
      </c>
      <c r="U196" s="5">
        <v>1</v>
      </c>
      <c r="V196" s="5">
        <v>1</v>
      </c>
      <c r="W196" s="5">
        <v>1</v>
      </c>
      <c r="X196" s="5">
        <v>1</v>
      </c>
      <c r="Y196" s="5">
        <v>1</v>
      </c>
      <c r="Z196" s="5">
        <v>1</v>
      </c>
      <c r="AB196">
        <f t="shared" ref="AB196:AU196" si="382">IF(G196=2,G4,0)</f>
        <v>0</v>
      </c>
      <c r="AC196">
        <f t="shared" si="382"/>
        <v>0</v>
      </c>
      <c r="AD196">
        <f t="shared" si="382"/>
        <v>0</v>
      </c>
      <c r="AE196">
        <f t="shared" si="382"/>
        <v>0</v>
      </c>
      <c r="AF196">
        <f t="shared" si="382"/>
        <v>0</v>
      </c>
      <c r="AG196">
        <f t="shared" si="382"/>
        <v>0</v>
      </c>
      <c r="AH196">
        <f t="shared" si="382"/>
        <v>0</v>
      </c>
      <c r="AI196">
        <f t="shared" si="382"/>
        <v>0</v>
      </c>
      <c r="AJ196">
        <f t="shared" si="382"/>
        <v>0</v>
      </c>
      <c r="AK196">
        <f t="shared" si="382"/>
        <v>0</v>
      </c>
      <c r="AL196">
        <f t="shared" si="382"/>
        <v>0</v>
      </c>
      <c r="AM196">
        <f t="shared" si="382"/>
        <v>0</v>
      </c>
      <c r="AN196">
        <f t="shared" si="382"/>
        <v>0</v>
      </c>
      <c r="AO196">
        <f t="shared" si="382"/>
        <v>0</v>
      </c>
      <c r="AP196">
        <f t="shared" si="382"/>
        <v>0</v>
      </c>
      <c r="AQ196">
        <f t="shared" si="382"/>
        <v>0</v>
      </c>
      <c r="AR196">
        <f t="shared" si="382"/>
        <v>0</v>
      </c>
      <c r="AS196">
        <f t="shared" si="382"/>
        <v>0</v>
      </c>
      <c r="AT196">
        <f t="shared" si="382"/>
        <v>0</v>
      </c>
      <c r="AU196">
        <f t="shared" si="382"/>
        <v>0</v>
      </c>
      <c r="AW196">
        <f t="shared" ref="AW196:BP196" si="383">IF(OR(G196=1,G196=0),G4,0)</f>
        <v>20</v>
      </c>
      <c r="AX196">
        <f t="shared" si="383"/>
        <v>19</v>
      </c>
      <c r="AY196">
        <f t="shared" si="383"/>
        <v>18</v>
      </c>
      <c r="AZ196">
        <f t="shared" si="383"/>
        <v>17</v>
      </c>
      <c r="BA196">
        <f t="shared" si="383"/>
        <v>16</v>
      </c>
      <c r="BB196">
        <f t="shared" si="383"/>
        <v>15</v>
      </c>
      <c r="BC196">
        <f t="shared" si="383"/>
        <v>14</v>
      </c>
      <c r="BD196">
        <f t="shared" si="383"/>
        <v>13</v>
      </c>
      <c r="BE196">
        <f t="shared" si="383"/>
        <v>12</v>
      </c>
      <c r="BF196">
        <f t="shared" si="383"/>
        <v>11</v>
      </c>
      <c r="BG196">
        <f t="shared" si="383"/>
        <v>10</v>
      </c>
      <c r="BH196">
        <f t="shared" si="383"/>
        <v>9</v>
      </c>
      <c r="BI196">
        <f t="shared" si="383"/>
        <v>8</v>
      </c>
      <c r="BJ196">
        <f t="shared" si="383"/>
        <v>7</v>
      </c>
      <c r="BK196">
        <f t="shared" si="383"/>
        <v>6</v>
      </c>
      <c r="BL196">
        <f t="shared" si="383"/>
        <v>5</v>
      </c>
      <c r="BM196">
        <f t="shared" si="383"/>
        <v>4</v>
      </c>
      <c r="BN196">
        <f t="shared" si="383"/>
        <v>3</v>
      </c>
      <c r="BO196">
        <f t="shared" si="383"/>
        <v>2</v>
      </c>
      <c r="BP196">
        <f t="shared" si="383"/>
        <v>1</v>
      </c>
    </row>
    <row r="197" spans="1:68" x14ac:dyDescent="0.4">
      <c r="A197" s="6">
        <v>193</v>
      </c>
      <c r="B197" s="1" t="s">
        <v>3878</v>
      </c>
      <c r="C197" s="1" t="s">
        <v>288</v>
      </c>
      <c r="D197" s="1" t="s">
        <v>828</v>
      </c>
      <c r="E197" s="1">
        <v>210</v>
      </c>
      <c r="F197" s="1" t="s">
        <v>3883</v>
      </c>
      <c r="G197" s="5">
        <v>1</v>
      </c>
      <c r="H197" s="5">
        <v>1</v>
      </c>
      <c r="I197" s="5">
        <v>1</v>
      </c>
      <c r="J197" s="5">
        <v>1</v>
      </c>
      <c r="K197" s="5">
        <v>1</v>
      </c>
      <c r="L197" s="5">
        <v>1</v>
      </c>
      <c r="M197" s="5">
        <v>1</v>
      </c>
      <c r="N197" s="5">
        <v>1</v>
      </c>
      <c r="O197" s="5">
        <v>1</v>
      </c>
      <c r="P197" s="5">
        <v>1</v>
      </c>
      <c r="Q197" s="5">
        <v>1</v>
      </c>
      <c r="R197" s="5">
        <v>1</v>
      </c>
      <c r="S197" s="5">
        <v>1</v>
      </c>
      <c r="T197" s="5">
        <v>1</v>
      </c>
      <c r="U197" s="5">
        <v>1</v>
      </c>
      <c r="V197" s="5">
        <v>1</v>
      </c>
      <c r="W197" s="5">
        <v>1</v>
      </c>
      <c r="X197" s="5">
        <v>1</v>
      </c>
      <c r="Y197" s="5">
        <v>1</v>
      </c>
      <c r="Z197" s="5">
        <v>1</v>
      </c>
      <c r="AB197">
        <f t="shared" ref="AB197:AU197" si="384">IF(G197=2,G4,0)</f>
        <v>0</v>
      </c>
      <c r="AC197">
        <f t="shared" si="384"/>
        <v>0</v>
      </c>
      <c r="AD197">
        <f t="shared" si="384"/>
        <v>0</v>
      </c>
      <c r="AE197">
        <f t="shared" si="384"/>
        <v>0</v>
      </c>
      <c r="AF197">
        <f t="shared" si="384"/>
        <v>0</v>
      </c>
      <c r="AG197">
        <f t="shared" si="384"/>
        <v>0</v>
      </c>
      <c r="AH197">
        <f t="shared" si="384"/>
        <v>0</v>
      </c>
      <c r="AI197">
        <f t="shared" si="384"/>
        <v>0</v>
      </c>
      <c r="AJ197">
        <f t="shared" si="384"/>
        <v>0</v>
      </c>
      <c r="AK197">
        <f t="shared" si="384"/>
        <v>0</v>
      </c>
      <c r="AL197">
        <f t="shared" si="384"/>
        <v>0</v>
      </c>
      <c r="AM197">
        <f t="shared" si="384"/>
        <v>0</v>
      </c>
      <c r="AN197">
        <f t="shared" si="384"/>
        <v>0</v>
      </c>
      <c r="AO197">
        <f t="shared" si="384"/>
        <v>0</v>
      </c>
      <c r="AP197">
        <f t="shared" si="384"/>
        <v>0</v>
      </c>
      <c r="AQ197">
        <f t="shared" si="384"/>
        <v>0</v>
      </c>
      <c r="AR197">
        <f t="shared" si="384"/>
        <v>0</v>
      </c>
      <c r="AS197">
        <f t="shared" si="384"/>
        <v>0</v>
      </c>
      <c r="AT197">
        <f t="shared" si="384"/>
        <v>0</v>
      </c>
      <c r="AU197">
        <f t="shared" si="384"/>
        <v>0</v>
      </c>
      <c r="AW197">
        <f t="shared" ref="AW197:BP197" si="385">IF(OR(G197=1,G197=0),G4,0)</f>
        <v>20</v>
      </c>
      <c r="AX197">
        <f t="shared" si="385"/>
        <v>19</v>
      </c>
      <c r="AY197">
        <f t="shared" si="385"/>
        <v>18</v>
      </c>
      <c r="AZ197">
        <f t="shared" si="385"/>
        <v>17</v>
      </c>
      <c r="BA197">
        <f t="shared" si="385"/>
        <v>16</v>
      </c>
      <c r="BB197">
        <f t="shared" si="385"/>
        <v>15</v>
      </c>
      <c r="BC197">
        <f t="shared" si="385"/>
        <v>14</v>
      </c>
      <c r="BD197">
        <f t="shared" si="385"/>
        <v>13</v>
      </c>
      <c r="BE197">
        <f t="shared" si="385"/>
        <v>12</v>
      </c>
      <c r="BF197">
        <f t="shared" si="385"/>
        <v>11</v>
      </c>
      <c r="BG197">
        <f t="shared" si="385"/>
        <v>10</v>
      </c>
      <c r="BH197">
        <f t="shared" si="385"/>
        <v>9</v>
      </c>
      <c r="BI197">
        <f t="shared" si="385"/>
        <v>8</v>
      </c>
      <c r="BJ197">
        <f t="shared" si="385"/>
        <v>7</v>
      </c>
      <c r="BK197">
        <f t="shared" si="385"/>
        <v>6</v>
      </c>
      <c r="BL197">
        <f t="shared" si="385"/>
        <v>5</v>
      </c>
      <c r="BM197">
        <f t="shared" si="385"/>
        <v>4</v>
      </c>
      <c r="BN197">
        <f t="shared" si="385"/>
        <v>3</v>
      </c>
      <c r="BO197">
        <f t="shared" si="385"/>
        <v>2</v>
      </c>
      <c r="BP197">
        <f t="shared" si="385"/>
        <v>1</v>
      </c>
    </row>
    <row r="198" spans="1:68" x14ac:dyDescent="0.4">
      <c r="A198" s="6">
        <v>194</v>
      </c>
      <c r="B198" s="1" t="s">
        <v>3878</v>
      </c>
      <c r="C198" s="1" t="s">
        <v>288</v>
      </c>
      <c r="D198" s="1" t="s">
        <v>942</v>
      </c>
      <c r="E198" s="1">
        <v>210</v>
      </c>
      <c r="F198" s="1" t="s">
        <v>3883</v>
      </c>
      <c r="G198" s="5">
        <v>1</v>
      </c>
      <c r="H198" s="5">
        <v>1</v>
      </c>
      <c r="I198" s="5">
        <v>1</v>
      </c>
      <c r="J198" s="5">
        <v>1</v>
      </c>
      <c r="K198" s="5">
        <v>1</v>
      </c>
      <c r="L198" s="5">
        <v>2</v>
      </c>
      <c r="M198" s="5">
        <v>1</v>
      </c>
      <c r="N198" s="5">
        <v>1</v>
      </c>
      <c r="O198" s="5">
        <v>1</v>
      </c>
      <c r="P198" s="5">
        <v>1</v>
      </c>
      <c r="Q198" s="5">
        <v>1</v>
      </c>
      <c r="R198" s="5">
        <v>1</v>
      </c>
      <c r="S198" s="5">
        <v>1</v>
      </c>
      <c r="T198" s="5">
        <v>1</v>
      </c>
      <c r="U198" s="5">
        <v>1</v>
      </c>
      <c r="V198" s="5">
        <v>1</v>
      </c>
      <c r="W198" s="5">
        <v>2</v>
      </c>
      <c r="X198" s="5">
        <v>1</v>
      </c>
      <c r="Y198" s="5">
        <v>1</v>
      </c>
      <c r="Z198" s="5">
        <v>1</v>
      </c>
      <c r="AB198">
        <f t="shared" ref="AB198:AU198" si="386">IF(G198=2,G4,0)</f>
        <v>0</v>
      </c>
      <c r="AC198">
        <f t="shared" si="386"/>
        <v>0</v>
      </c>
      <c r="AD198">
        <f t="shared" si="386"/>
        <v>0</v>
      </c>
      <c r="AE198">
        <f t="shared" si="386"/>
        <v>0</v>
      </c>
      <c r="AF198">
        <f t="shared" si="386"/>
        <v>0</v>
      </c>
      <c r="AG198">
        <f t="shared" si="386"/>
        <v>15</v>
      </c>
      <c r="AH198">
        <f t="shared" si="386"/>
        <v>0</v>
      </c>
      <c r="AI198">
        <f t="shared" si="386"/>
        <v>0</v>
      </c>
      <c r="AJ198">
        <f t="shared" si="386"/>
        <v>0</v>
      </c>
      <c r="AK198">
        <f t="shared" si="386"/>
        <v>0</v>
      </c>
      <c r="AL198">
        <f t="shared" si="386"/>
        <v>0</v>
      </c>
      <c r="AM198">
        <f t="shared" si="386"/>
        <v>0</v>
      </c>
      <c r="AN198">
        <f t="shared" si="386"/>
        <v>0</v>
      </c>
      <c r="AO198">
        <f t="shared" si="386"/>
        <v>0</v>
      </c>
      <c r="AP198">
        <f t="shared" si="386"/>
        <v>0</v>
      </c>
      <c r="AQ198">
        <f t="shared" si="386"/>
        <v>0</v>
      </c>
      <c r="AR198">
        <f t="shared" si="386"/>
        <v>4</v>
      </c>
      <c r="AS198">
        <f t="shared" si="386"/>
        <v>0</v>
      </c>
      <c r="AT198">
        <f t="shared" si="386"/>
        <v>0</v>
      </c>
      <c r="AU198">
        <f t="shared" si="386"/>
        <v>0</v>
      </c>
      <c r="AW198">
        <f t="shared" ref="AW198:BP198" si="387">IF(OR(G198=1,G198=0),G4,0)</f>
        <v>20</v>
      </c>
      <c r="AX198">
        <f t="shared" si="387"/>
        <v>19</v>
      </c>
      <c r="AY198">
        <f t="shared" si="387"/>
        <v>18</v>
      </c>
      <c r="AZ198">
        <f t="shared" si="387"/>
        <v>17</v>
      </c>
      <c r="BA198">
        <f t="shared" si="387"/>
        <v>16</v>
      </c>
      <c r="BB198">
        <f t="shared" si="387"/>
        <v>0</v>
      </c>
      <c r="BC198">
        <f t="shared" si="387"/>
        <v>14</v>
      </c>
      <c r="BD198">
        <f t="shared" si="387"/>
        <v>13</v>
      </c>
      <c r="BE198">
        <f t="shared" si="387"/>
        <v>12</v>
      </c>
      <c r="BF198">
        <f t="shared" si="387"/>
        <v>11</v>
      </c>
      <c r="BG198">
        <f t="shared" si="387"/>
        <v>10</v>
      </c>
      <c r="BH198">
        <f t="shared" si="387"/>
        <v>9</v>
      </c>
      <c r="BI198">
        <f t="shared" si="387"/>
        <v>8</v>
      </c>
      <c r="BJ198">
        <f t="shared" si="387"/>
        <v>7</v>
      </c>
      <c r="BK198">
        <f t="shared" si="387"/>
        <v>6</v>
      </c>
      <c r="BL198">
        <f t="shared" si="387"/>
        <v>5</v>
      </c>
      <c r="BM198">
        <f t="shared" si="387"/>
        <v>0</v>
      </c>
      <c r="BN198">
        <f t="shared" si="387"/>
        <v>3</v>
      </c>
      <c r="BO198">
        <f t="shared" si="387"/>
        <v>2</v>
      </c>
      <c r="BP198">
        <f t="shared" si="387"/>
        <v>1</v>
      </c>
    </row>
    <row r="199" spans="1:68" x14ac:dyDescent="0.4">
      <c r="A199" s="6">
        <v>195</v>
      </c>
      <c r="B199" s="1" t="s">
        <v>3878</v>
      </c>
      <c r="C199" s="1" t="s">
        <v>119</v>
      </c>
      <c r="D199" s="1" t="s">
        <v>500</v>
      </c>
      <c r="E199" s="1">
        <v>210</v>
      </c>
      <c r="F199" s="1" t="s">
        <v>3883</v>
      </c>
      <c r="G199" s="5">
        <v>1</v>
      </c>
      <c r="H199" s="5">
        <v>1</v>
      </c>
      <c r="I199" s="5">
        <v>1</v>
      </c>
      <c r="J199" s="5">
        <v>1</v>
      </c>
      <c r="K199" s="5">
        <v>1</v>
      </c>
      <c r="L199" s="5">
        <v>1</v>
      </c>
      <c r="M199" s="5">
        <v>1</v>
      </c>
      <c r="N199" s="5">
        <v>1</v>
      </c>
      <c r="O199" s="5">
        <v>1</v>
      </c>
      <c r="P199" s="5">
        <v>1</v>
      </c>
      <c r="Q199" s="5">
        <v>1</v>
      </c>
      <c r="R199" s="5">
        <v>1</v>
      </c>
      <c r="S199" s="5">
        <v>1</v>
      </c>
      <c r="T199" s="5">
        <v>1</v>
      </c>
      <c r="U199" s="5">
        <v>1</v>
      </c>
      <c r="V199" s="5">
        <v>1</v>
      </c>
      <c r="W199" s="5">
        <v>1</v>
      </c>
      <c r="X199" s="5">
        <v>1</v>
      </c>
      <c r="Y199" s="5">
        <v>1</v>
      </c>
      <c r="Z199" s="5">
        <v>1</v>
      </c>
      <c r="AB199">
        <f t="shared" ref="AB199:AU199" si="388">IF(G199=2,G4,0)</f>
        <v>0</v>
      </c>
      <c r="AC199">
        <f t="shared" si="388"/>
        <v>0</v>
      </c>
      <c r="AD199">
        <f t="shared" si="388"/>
        <v>0</v>
      </c>
      <c r="AE199">
        <f t="shared" si="388"/>
        <v>0</v>
      </c>
      <c r="AF199">
        <f t="shared" si="388"/>
        <v>0</v>
      </c>
      <c r="AG199">
        <f t="shared" si="388"/>
        <v>0</v>
      </c>
      <c r="AH199">
        <f t="shared" si="388"/>
        <v>0</v>
      </c>
      <c r="AI199">
        <f t="shared" si="388"/>
        <v>0</v>
      </c>
      <c r="AJ199">
        <f t="shared" si="388"/>
        <v>0</v>
      </c>
      <c r="AK199">
        <f t="shared" si="388"/>
        <v>0</v>
      </c>
      <c r="AL199">
        <f t="shared" si="388"/>
        <v>0</v>
      </c>
      <c r="AM199">
        <f t="shared" si="388"/>
        <v>0</v>
      </c>
      <c r="AN199">
        <f t="shared" si="388"/>
        <v>0</v>
      </c>
      <c r="AO199">
        <f t="shared" si="388"/>
        <v>0</v>
      </c>
      <c r="AP199">
        <f t="shared" si="388"/>
        <v>0</v>
      </c>
      <c r="AQ199">
        <f t="shared" si="388"/>
        <v>0</v>
      </c>
      <c r="AR199">
        <f t="shared" si="388"/>
        <v>0</v>
      </c>
      <c r="AS199">
        <f t="shared" si="388"/>
        <v>0</v>
      </c>
      <c r="AT199">
        <f t="shared" si="388"/>
        <v>0</v>
      </c>
      <c r="AU199">
        <f t="shared" si="388"/>
        <v>0</v>
      </c>
      <c r="AW199">
        <f t="shared" ref="AW199:BP199" si="389">IF(OR(G199=1,G199=0),G4,0)</f>
        <v>20</v>
      </c>
      <c r="AX199">
        <f t="shared" si="389"/>
        <v>19</v>
      </c>
      <c r="AY199">
        <f t="shared" si="389"/>
        <v>18</v>
      </c>
      <c r="AZ199">
        <f t="shared" si="389"/>
        <v>17</v>
      </c>
      <c r="BA199">
        <f t="shared" si="389"/>
        <v>16</v>
      </c>
      <c r="BB199">
        <f t="shared" si="389"/>
        <v>15</v>
      </c>
      <c r="BC199">
        <f t="shared" si="389"/>
        <v>14</v>
      </c>
      <c r="BD199">
        <f t="shared" si="389"/>
        <v>13</v>
      </c>
      <c r="BE199">
        <f t="shared" si="389"/>
        <v>12</v>
      </c>
      <c r="BF199">
        <f t="shared" si="389"/>
        <v>11</v>
      </c>
      <c r="BG199">
        <f t="shared" si="389"/>
        <v>10</v>
      </c>
      <c r="BH199">
        <f t="shared" si="389"/>
        <v>9</v>
      </c>
      <c r="BI199">
        <f t="shared" si="389"/>
        <v>8</v>
      </c>
      <c r="BJ199">
        <f t="shared" si="389"/>
        <v>7</v>
      </c>
      <c r="BK199">
        <f t="shared" si="389"/>
        <v>6</v>
      </c>
      <c r="BL199">
        <f t="shared" si="389"/>
        <v>5</v>
      </c>
      <c r="BM199">
        <f t="shared" si="389"/>
        <v>4</v>
      </c>
      <c r="BN199">
        <f t="shared" si="389"/>
        <v>3</v>
      </c>
      <c r="BO199">
        <f t="shared" si="389"/>
        <v>2</v>
      </c>
      <c r="BP199">
        <f t="shared" si="389"/>
        <v>1</v>
      </c>
    </row>
    <row r="200" spans="1:68" x14ac:dyDescent="0.4">
      <c r="A200" s="6">
        <v>196</v>
      </c>
      <c r="B200" s="1" t="s">
        <v>3878</v>
      </c>
      <c r="C200" s="1" t="s">
        <v>119</v>
      </c>
      <c r="D200" s="1" t="s">
        <v>566</v>
      </c>
      <c r="E200" s="1">
        <v>210</v>
      </c>
      <c r="F200" s="1" t="s">
        <v>3883</v>
      </c>
      <c r="G200" s="5">
        <v>1</v>
      </c>
      <c r="H200" s="5">
        <v>1</v>
      </c>
      <c r="I200" s="5">
        <v>1</v>
      </c>
      <c r="J200" s="5">
        <v>1</v>
      </c>
      <c r="K200" s="5">
        <v>1</v>
      </c>
      <c r="L200" s="5">
        <v>1</v>
      </c>
      <c r="M200" s="5">
        <v>1</v>
      </c>
      <c r="N200" s="5">
        <v>1</v>
      </c>
      <c r="O200" s="5">
        <v>1</v>
      </c>
      <c r="P200" s="5">
        <v>1</v>
      </c>
      <c r="Q200" s="5">
        <v>1</v>
      </c>
      <c r="R200" s="5">
        <v>1</v>
      </c>
      <c r="S200" s="5">
        <v>1</v>
      </c>
      <c r="T200" s="5">
        <v>1</v>
      </c>
      <c r="U200" s="5">
        <v>1</v>
      </c>
      <c r="V200" s="5">
        <v>1</v>
      </c>
      <c r="W200" s="5">
        <v>1</v>
      </c>
      <c r="X200" s="5">
        <v>1</v>
      </c>
      <c r="Y200" s="5">
        <v>1</v>
      </c>
      <c r="Z200" s="5">
        <v>1</v>
      </c>
      <c r="AB200">
        <f t="shared" ref="AB200:AU200" si="390">IF(G200=2,G4,0)</f>
        <v>0</v>
      </c>
      <c r="AC200">
        <f t="shared" si="390"/>
        <v>0</v>
      </c>
      <c r="AD200">
        <f t="shared" si="390"/>
        <v>0</v>
      </c>
      <c r="AE200">
        <f t="shared" si="390"/>
        <v>0</v>
      </c>
      <c r="AF200">
        <f t="shared" si="390"/>
        <v>0</v>
      </c>
      <c r="AG200">
        <f t="shared" si="390"/>
        <v>0</v>
      </c>
      <c r="AH200">
        <f t="shared" si="390"/>
        <v>0</v>
      </c>
      <c r="AI200">
        <f t="shared" si="390"/>
        <v>0</v>
      </c>
      <c r="AJ200">
        <f t="shared" si="390"/>
        <v>0</v>
      </c>
      <c r="AK200">
        <f t="shared" si="390"/>
        <v>0</v>
      </c>
      <c r="AL200">
        <f t="shared" si="390"/>
        <v>0</v>
      </c>
      <c r="AM200">
        <f t="shared" si="390"/>
        <v>0</v>
      </c>
      <c r="AN200">
        <f t="shared" si="390"/>
        <v>0</v>
      </c>
      <c r="AO200">
        <f t="shared" si="390"/>
        <v>0</v>
      </c>
      <c r="AP200">
        <f t="shared" si="390"/>
        <v>0</v>
      </c>
      <c r="AQ200">
        <f t="shared" si="390"/>
        <v>0</v>
      </c>
      <c r="AR200">
        <f t="shared" si="390"/>
        <v>0</v>
      </c>
      <c r="AS200">
        <f t="shared" si="390"/>
        <v>0</v>
      </c>
      <c r="AT200">
        <f t="shared" si="390"/>
        <v>0</v>
      </c>
      <c r="AU200">
        <f t="shared" si="390"/>
        <v>0</v>
      </c>
      <c r="AW200">
        <f t="shared" ref="AW200:BP200" si="391">IF(OR(G200=1,G200=0),G4,0)</f>
        <v>20</v>
      </c>
      <c r="AX200">
        <f t="shared" si="391"/>
        <v>19</v>
      </c>
      <c r="AY200">
        <f t="shared" si="391"/>
        <v>18</v>
      </c>
      <c r="AZ200">
        <f t="shared" si="391"/>
        <v>17</v>
      </c>
      <c r="BA200">
        <f t="shared" si="391"/>
        <v>16</v>
      </c>
      <c r="BB200">
        <f t="shared" si="391"/>
        <v>15</v>
      </c>
      <c r="BC200">
        <f t="shared" si="391"/>
        <v>14</v>
      </c>
      <c r="BD200">
        <f t="shared" si="391"/>
        <v>13</v>
      </c>
      <c r="BE200">
        <f t="shared" si="391"/>
        <v>12</v>
      </c>
      <c r="BF200">
        <f t="shared" si="391"/>
        <v>11</v>
      </c>
      <c r="BG200">
        <f t="shared" si="391"/>
        <v>10</v>
      </c>
      <c r="BH200">
        <f t="shared" si="391"/>
        <v>9</v>
      </c>
      <c r="BI200">
        <f t="shared" si="391"/>
        <v>8</v>
      </c>
      <c r="BJ200">
        <f t="shared" si="391"/>
        <v>7</v>
      </c>
      <c r="BK200">
        <f t="shared" si="391"/>
        <v>6</v>
      </c>
      <c r="BL200">
        <f t="shared" si="391"/>
        <v>5</v>
      </c>
      <c r="BM200">
        <f t="shared" si="391"/>
        <v>4</v>
      </c>
      <c r="BN200">
        <f t="shared" si="391"/>
        <v>3</v>
      </c>
      <c r="BO200">
        <f t="shared" si="391"/>
        <v>2</v>
      </c>
      <c r="BP200">
        <f t="shared" si="391"/>
        <v>1</v>
      </c>
    </row>
    <row r="201" spans="1:68" x14ac:dyDescent="0.4">
      <c r="A201" s="6">
        <v>197</v>
      </c>
      <c r="B201" s="1" t="s">
        <v>3878</v>
      </c>
      <c r="C201" s="1" t="s">
        <v>244</v>
      </c>
      <c r="D201" s="1" t="s">
        <v>718</v>
      </c>
      <c r="E201" s="1">
        <v>210</v>
      </c>
      <c r="F201" s="1" t="s">
        <v>3883</v>
      </c>
      <c r="G201" s="5">
        <v>1</v>
      </c>
      <c r="H201" s="5">
        <v>1</v>
      </c>
      <c r="I201" s="5">
        <v>2</v>
      </c>
      <c r="J201" s="5">
        <v>1</v>
      </c>
      <c r="K201" s="5">
        <v>1</v>
      </c>
      <c r="L201" s="5">
        <v>1</v>
      </c>
      <c r="M201" s="5">
        <v>1</v>
      </c>
      <c r="N201" s="5">
        <v>1</v>
      </c>
      <c r="O201" s="5">
        <v>1</v>
      </c>
      <c r="P201" s="5">
        <v>1</v>
      </c>
      <c r="Q201" s="5">
        <v>1</v>
      </c>
      <c r="R201" s="5">
        <v>1</v>
      </c>
      <c r="S201" s="5">
        <v>1</v>
      </c>
      <c r="T201" s="5">
        <v>1</v>
      </c>
      <c r="U201" s="5">
        <v>1</v>
      </c>
      <c r="V201" s="5">
        <v>1</v>
      </c>
      <c r="W201" s="5">
        <v>1</v>
      </c>
      <c r="X201" s="5">
        <v>1</v>
      </c>
      <c r="Y201" s="5">
        <v>1</v>
      </c>
      <c r="Z201" s="5">
        <v>1</v>
      </c>
      <c r="AB201">
        <f t="shared" ref="AB201:AU201" si="392">IF(G201=2,G4,0)</f>
        <v>0</v>
      </c>
      <c r="AC201">
        <f t="shared" si="392"/>
        <v>0</v>
      </c>
      <c r="AD201">
        <f t="shared" si="392"/>
        <v>18</v>
      </c>
      <c r="AE201">
        <f t="shared" si="392"/>
        <v>0</v>
      </c>
      <c r="AF201">
        <f t="shared" si="392"/>
        <v>0</v>
      </c>
      <c r="AG201">
        <f t="shared" si="392"/>
        <v>0</v>
      </c>
      <c r="AH201">
        <f t="shared" si="392"/>
        <v>0</v>
      </c>
      <c r="AI201">
        <f t="shared" si="392"/>
        <v>0</v>
      </c>
      <c r="AJ201">
        <f t="shared" si="392"/>
        <v>0</v>
      </c>
      <c r="AK201">
        <f t="shared" si="392"/>
        <v>0</v>
      </c>
      <c r="AL201">
        <f t="shared" si="392"/>
        <v>0</v>
      </c>
      <c r="AM201">
        <f t="shared" si="392"/>
        <v>0</v>
      </c>
      <c r="AN201">
        <f t="shared" si="392"/>
        <v>0</v>
      </c>
      <c r="AO201">
        <f t="shared" si="392"/>
        <v>0</v>
      </c>
      <c r="AP201">
        <f t="shared" si="392"/>
        <v>0</v>
      </c>
      <c r="AQ201">
        <f t="shared" si="392"/>
        <v>0</v>
      </c>
      <c r="AR201">
        <f t="shared" si="392"/>
        <v>0</v>
      </c>
      <c r="AS201">
        <f t="shared" si="392"/>
        <v>0</v>
      </c>
      <c r="AT201">
        <f t="shared" si="392"/>
        <v>0</v>
      </c>
      <c r="AU201">
        <f t="shared" si="392"/>
        <v>0</v>
      </c>
      <c r="AW201">
        <f t="shared" ref="AW201:BP201" si="393">IF(OR(G201=1,G201=0),G4,0)</f>
        <v>20</v>
      </c>
      <c r="AX201">
        <f t="shared" si="393"/>
        <v>19</v>
      </c>
      <c r="AY201">
        <f t="shared" si="393"/>
        <v>0</v>
      </c>
      <c r="AZ201">
        <f t="shared" si="393"/>
        <v>17</v>
      </c>
      <c r="BA201">
        <f t="shared" si="393"/>
        <v>16</v>
      </c>
      <c r="BB201">
        <f t="shared" si="393"/>
        <v>15</v>
      </c>
      <c r="BC201">
        <f t="shared" si="393"/>
        <v>14</v>
      </c>
      <c r="BD201">
        <f t="shared" si="393"/>
        <v>13</v>
      </c>
      <c r="BE201">
        <f t="shared" si="393"/>
        <v>12</v>
      </c>
      <c r="BF201">
        <f t="shared" si="393"/>
        <v>11</v>
      </c>
      <c r="BG201">
        <f t="shared" si="393"/>
        <v>10</v>
      </c>
      <c r="BH201">
        <f t="shared" si="393"/>
        <v>9</v>
      </c>
      <c r="BI201">
        <f t="shared" si="393"/>
        <v>8</v>
      </c>
      <c r="BJ201">
        <f t="shared" si="393"/>
        <v>7</v>
      </c>
      <c r="BK201">
        <f t="shared" si="393"/>
        <v>6</v>
      </c>
      <c r="BL201">
        <f t="shared" si="393"/>
        <v>5</v>
      </c>
      <c r="BM201">
        <f t="shared" si="393"/>
        <v>4</v>
      </c>
      <c r="BN201">
        <f t="shared" si="393"/>
        <v>3</v>
      </c>
      <c r="BO201">
        <f t="shared" si="393"/>
        <v>2</v>
      </c>
      <c r="BP201">
        <f t="shared" si="393"/>
        <v>1</v>
      </c>
    </row>
    <row r="202" spans="1:68" x14ac:dyDescent="0.4">
      <c r="A202" s="6">
        <v>198</v>
      </c>
      <c r="B202" s="1" t="s">
        <v>3878</v>
      </c>
      <c r="C202" s="1" t="s">
        <v>244</v>
      </c>
      <c r="D202" s="1" t="s">
        <v>894</v>
      </c>
      <c r="E202" s="1">
        <v>210</v>
      </c>
      <c r="F202" s="1" t="s">
        <v>3883</v>
      </c>
      <c r="G202" s="5">
        <v>1</v>
      </c>
      <c r="H202" s="5">
        <v>1</v>
      </c>
      <c r="I202" s="5">
        <v>2</v>
      </c>
      <c r="J202" s="5">
        <v>1</v>
      </c>
      <c r="K202" s="5">
        <v>1</v>
      </c>
      <c r="L202" s="5">
        <v>1</v>
      </c>
      <c r="M202" s="5">
        <v>1</v>
      </c>
      <c r="N202" s="5">
        <v>1</v>
      </c>
      <c r="O202" s="5">
        <v>1</v>
      </c>
      <c r="P202" s="5">
        <v>1</v>
      </c>
      <c r="Q202" s="5">
        <v>1</v>
      </c>
      <c r="R202" s="5">
        <v>1</v>
      </c>
      <c r="S202" s="5">
        <v>1</v>
      </c>
      <c r="T202" s="5">
        <v>1</v>
      </c>
      <c r="U202" s="5">
        <v>1</v>
      </c>
      <c r="V202" s="5">
        <v>1</v>
      </c>
      <c r="W202" s="5">
        <v>1</v>
      </c>
      <c r="X202" s="5">
        <v>1</v>
      </c>
      <c r="Y202" s="5">
        <v>1</v>
      </c>
      <c r="Z202" s="5">
        <v>1</v>
      </c>
      <c r="AB202">
        <f t="shared" ref="AB202:AU202" si="394">IF(G202=2,G4,0)</f>
        <v>0</v>
      </c>
      <c r="AC202">
        <f t="shared" si="394"/>
        <v>0</v>
      </c>
      <c r="AD202">
        <f t="shared" si="394"/>
        <v>18</v>
      </c>
      <c r="AE202">
        <f t="shared" si="394"/>
        <v>0</v>
      </c>
      <c r="AF202">
        <f t="shared" si="394"/>
        <v>0</v>
      </c>
      <c r="AG202">
        <f t="shared" si="394"/>
        <v>0</v>
      </c>
      <c r="AH202">
        <f t="shared" si="394"/>
        <v>0</v>
      </c>
      <c r="AI202">
        <f t="shared" si="394"/>
        <v>0</v>
      </c>
      <c r="AJ202">
        <f t="shared" si="394"/>
        <v>0</v>
      </c>
      <c r="AK202">
        <f t="shared" si="394"/>
        <v>0</v>
      </c>
      <c r="AL202">
        <f t="shared" si="394"/>
        <v>0</v>
      </c>
      <c r="AM202">
        <f t="shared" si="394"/>
        <v>0</v>
      </c>
      <c r="AN202">
        <f t="shared" si="394"/>
        <v>0</v>
      </c>
      <c r="AO202">
        <f t="shared" si="394"/>
        <v>0</v>
      </c>
      <c r="AP202">
        <f t="shared" si="394"/>
        <v>0</v>
      </c>
      <c r="AQ202">
        <f t="shared" si="394"/>
        <v>0</v>
      </c>
      <c r="AR202">
        <f t="shared" si="394"/>
        <v>0</v>
      </c>
      <c r="AS202">
        <f t="shared" si="394"/>
        <v>0</v>
      </c>
      <c r="AT202">
        <f t="shared" si="394"/>
        <v>0</v>
      </c>
      <c r="AU202">
        <f t="shared" si="394"/>
        <v>0</v>
      </c>
      <c r="AW202">
        <f t="shared" ref="AW202:BP202" si="395">IF(OR(G202=1,G202=0),G4,0)</f>
        <v>20</v>
      </c>
      <c r="AX202">
        <f t="shared" si="395"/>
        <v>19</v>
      </c>
      <c r="AY202">
        <f t="shared" si="395"/>
        <v>0</v>
      </c>
      <c r="AZ202">
        <f t="shared" si="395"/>
        <v>17</v>
      </c>
      <c r="BA202">
        <f t="shared" si="395"/>
        <v>16</v>
      </c>
      <c r="BB202">
        <f t="shared" si="395"/>
        <v>15</v>
      </c>
      <c r="BC202">
        <f t="shared" si="395"/>
        <v>14</v>
      </c>
      <c r="BD202">
        <f t="shared" si="395"/>
        <v>13</v>
      </c>
      <c r="BE202">
        <f t="shared" si="395"/>
        <v>12</v>
      </c>
      <c r="BF202">
        <f t="shared" si="395"/>
        <v>11</v>
      </c>
      <c r="BG202">
        <f t="shared" si="395"/>
        <v>10</v>
      </c>
      <c r="BH202">
        <f t="shared" si="395"/>
        <v>9</v>
      </c>
      <c r="BI202">
        <f t="shared" si="395"/>
        <v>8</v>
      </c>
      <c r="BJ202">
        <f t="shared" si="395"/>
        <v>7</v>
      </c>
      <c r="BK202">
        <f t="shared" si="395"/>
        <v>6</v>
      </c>
      <c r="BL202">
        <f t="shared" si="395"/>
        <v>5</v>
      </c>
      <c r="BM202">
        <f t="shared" si="395"/>
        <v>4</v>
      </c>
      <c r="BN202">
        <f t="shared" si="395"/>
        <v>3</v>
      </c>
      <c r="BO202">
        <f t="shared" si="395"/>
        <v>2</v>
      </c>
      <c r="BP202">
        <f t="shared" si="395"/>
        <v>1</v>
      </c>
    </row>
    <row r="203" spans="1:68" x14ac:dyDescent="0.4">
      <c r="A203" s="6">
        <v>199</v>
      </c>
      <c r="B203" s="1" t="s">
        <v>3878</v>
      </c>
      <c r="C203" s="1" t="s">
        <v>177</v>
      </c>
      <c r="D203" s="1" t="s">
        <v>585</v>
      </c>
      <c r="E203" s="1">
        <v>210</v>
      </c>
      <c r="F203" s="1" t="s">
        <v>3883</v>
      </c>
      <c r="G203" s="5">
        <v>1</v>
      </c>
      <c r="H203" s="5">
        <v>1</v>
      </c>
      <c r="I203" s="5">
        <v>1</v>
      </c>
      <c r="J203" s="5">
        <v>1</v>
      </c>
      <c r="K203" s="5">
        <v>1</v>
      </c>
      <c r="L203" s="5">
        <v>1</v>
      </c>
      <c r="M203" s="5">
        <v>1</v>
      </c>
      <c r="N203" s="5">
        <v>1</v>
      </c>
      <c r="O203" s="5">
        <v>1</v>
      </c>
      <c r="P203" s="5">
        <v>1</v>
      </c>
      <c r="Q203" s="5">
        <v>1</v>
      </c>
      <c r="R203" s="5">
        <v>1</v>
      </c>
      <c r="S203" s="5">
        <v>1</v>
      </c>
      <c r="T203" s="5">
        <v>1</v>
      </c>
      <c r="U203" s="5">
        <v>1</v>
      </c>
      <c r="V203" s="5">
        <v>1</v>
      </c>
      <c r="W203" s="5">
        <v>1</v>
      </c>
      <c r="X203" s="5">
        <v>1</v>
      </c>
      <c r="Y203" s="5">
        <v>1</v>
      </c>
      <c r="Z203" s="5">
        <v>1</v>
      </c>
      <c r="AB203">
        <f t="shared" ref="AB203:AU203" si="396">IF(G203=2,G4,0)</f>
        <v>0</v>
      </c>
      <c r="AC203">
        <f t="shared" si="396"/>
        <v>0</v>
      </c>
      <c r="AD203">
        <f t="shared" si="396"/>
        <v>0</v>
      </c>
      <c r="AE203">
        <f t="shared" si="396"/>
        <v>0</v>
      </c>
      <c r="AF203">
        <f t="shared" si="396"/>
        <v>0</v>
      </c>
      <c r="AG203">
        <f t="shared" si="396"/>
        <v>0</v>
      </c>
      <c r="AH203">
        <f t="shared" si="396"/>
        <v>0</v>
      </c>
      <c r="AI203">
        <f t="shared" si="396"/>
        <v>0</v>
      </c>
      <c r="AJ203">
        <f t="shared" si="396"/>
        <v>0</v>
      </c>
      <c r="AK203">
        <f t="shared" si="396"/>
        <v>0</v>
      </c>
      <c r="AL203">
        <f t="shared" si="396"/>
        <v>0</v>
      </c>
      <c r="AM203">
        <f t="shared" si="396"/>
        <v>0</v>
      </c>
      <c r="AN203">
        <f t="shared" si="396"/>
        <v>0</v>
      </c>
      <c r="AO203">
        <f t="shared" si="396"/>
        <v>0</v>
      </c>
      <c r="AP203">
        <f t="shared" si="396"/>
        <v>0</v>
      </c>
      <c r="AQ203">
        <f t="shared" si="396"/>
        <v>0</v>
      </c>
      <c r="AR203">
        <f t="shared" si="396"/>
        <v>0</v>
      </c>
      <c r="AS203">
        <f t="shared" si="396"/>
        <v>0</v>
      </c>
      <c r="AT203">
        <f t="shared" si="396"/>
        <v>0</v>
      </c>
      <c r="AU203">
        <f t="shared" si="396"/>
        <v>0</v>
      </c>
      <c r="AW203">
        <f t="shared" ref="AW203:BP203" si="397">IF(OR(G203=1,G203=0),G4,0)</f>
        <v>20</v>
      </c>
      <c r="AX203">
        <f t="shared" si="397"/>
        <v>19</v>
      </c>
      <c r="AY203">
        <f t="shared" si="397"/>
        <v>18</v>
      </c>
      <c r="AZ203">
        <f t="shared" si="397"/>
        <v>17</v>
      </c>
      <c r="BA203">
        <f t="shared" si="397"/>
        <v>16</v>
      </c>
      <c r="BB203">
        <f t="shared" si="397"/>
        <v>15</v>
      </c>
      <c r="BC203">
        <f t="shared" si="397"/>
        <v>14</v>
      </c>
      <c r="BD203">
        <f t="shared" si="397"/>
        <v>13</v>
      </c>
      <c r="BE203">
        <f t="shared" si="397"/>
        <v>12</v>
      </c>
      <c r="BF203">
        <f t="shared" si="397"/>
        <v>11</v>
      </c>
      <c r="BG203">
        <f t="shared" si="397"/>
        <v>10</v>
      </c>
      <c r="BH203">
        <f t="shared" si="397"/>
        <v>9</v>
      </c>
      <c r="BI203">
        <f t="shared" si="397"/>
        <v>8</v>
      </c>
      <c r="BJ203">
        <f t="shared" si="397"/>
        <v>7</v>
      </c>
      <c r="BK203">
        <f t="shared" si="397"/>
        <v>6</v>
      </c>
      <c r="BL203">
        <f t="shared" si="397"/>
        <v>5</v>
      </c>
      <c r="BM203">
        <f t="shared" si="397"/>
        <v>4</v>
      </c>
      <c r="BN203">
        <f t="shared" si="397"/>
        <v>3</v>
      </c>
      <c r="BO203">
        <f t="shared" si="397"/>
        <v>2</v>
      </c>
      <c r="BP203">
        <f t="shared" si="397"/>
        <v>1</v>
      </c>
    </row>
    <row r="204" spans="1:68" x14ac:dyDescent="0.4">
      <c r="A204" s="6">
        <v>200</v>
      </c>
      <c r="B204" s="1" t="s">
        <v>3878</v>
      </c>
      <c r="C204" s="1" t="s">
        <v>25</v>
      </c>
      <c r="D204" s="1" t="s">
        <v>774</v>
      </c>
      <c r="E204" s="1">
        <v>210</v>
      </c>
      <c r="F204" s="1" t="s">
        <v>3883</v>
      </c>
      <c r="G204" s="5">
        <v>1</v>
      </c>
      <c r="H204" s="5">
        <v>1</v>
      </c>
      <c r="I204" s="5">
        <v>1</v>
      </c>
      <c r="J204" s="5">
        <v>1</v>
      </c>
      <c r="K204" s="5">
        <v>1</v>
      </c>
      <c r="L204" s="5">
        <v>1</v>
      </c>
      <c r="M204" s="5">
        <v>1</v>
      </c>
      <c r="N204" s="5">
        <v>1</v>
      </c>
      <c r="O204" s="5">
        <v>1</v>
      </c>
      <c r="P204" s="5">
        <v>1</v>
      </c>
      <c r="Q204" s="5">
        <v>1</v>
      </c>
      <c r="R204" s="5">
        <v>1</v>
      </c>
      <c r="S204" s="5">
        <v>1</v>
      </c>
      <c r="T204" s="5">
        <v>1</v>
      </c>
      <c r="U204" s="5">
        <v>1</v>
      </c>
      <c r="V204" s="5">
        <v>1</v>
      </c>
      <c r="W204" s="5">
        <v>1</v>
      </c>
      <c r="X204" s="5">
        <v>1</v>
      </c>
      <c r="Y204" s="5">
        <v>1</v>
      </c>
      <c r="Z204" s="5">
        <v>1</v>
      </c>
      <c r="AB204">
        <f t="shared" ref="AB204:AU204" si="398">IF(G204=2,G4,0)</f>
        <v>0</v>
      </c>
      <c r="AC204">
        <f t="shared" si="398"/>
        <v>0</v>
      </c>
      <c r="AD204">
        <f t="shared" si="398"/>
        <v>0</v>
      </c>
      <c r="AE204">
        <f t="shared" si="398"/>
        <v>0</v>
      </c>
      <c r="AF204">
        <f t="shared" si="398"/>
        <v>0</v>
      </c>
      <c r="AG204">
        <f t="shared" si="398"/>
        <v>0</v>
      </c>
      <c r="AH204">
        <f t="shared" si="398"/>
        <v>0</v>
      </c>
      <c r="AI204">
        <f t="shared" si="398"/>
        <v>0</v>
      </c>
      <c r="AJ204">
        <f t="shared" si="398"/>
        <v>0</v>
      </c>
      <c r="AK204">
        <f t="shared" si="398"/>
        <v>0</v>
      </c>
      <c r="AL204">
        <f t="shared" si="398"/>
        <v>0</v>
      </c>
      <c r="AM204">
        <f t="shared" si="398"/>
        <v>0</v>
      </c>
      <c r="AN204">
        <f t="shared" si="398"/>
        <v>0</v>
      </c>
      <c r="AO204">
        <f t="shared" si="398"/>
        <v>0</v>
      </c>
      <c r="AP204">
        <f t="shared" si="398"/>
        <v>0</v>
      </c>
      <c r="AQ204">
        <f t="shared" si="398"/>
        <v>0</v>
      </c>
      <c r="AR204">
        <f t="shared" si="398"/>
        <v>0</v>
      </c>
      <c r="AS204">
        <f t="shared" si="398"/>
        <v>0</v>
      </c>
      <c r="AT204">
        <f t="shared" si="398"/>
        <v>0</v>
      </c>
      <c r="AU204">
        <f t="shared" si="398"/>
        <v>0</v>
      </c>
      <c r="AW204">
        <f t="shared" ref="AW204:BP204" si="399">IF(OR(G204=1,G204=0),G4,0)</f>
        <v>20</v>
      </c>
      <c r="AX204">
        <f t="shared" si="399"/>
        <v>19</v>
      </c>
      <c r="AY204">
        <f t="shared" si="399"/>
        <v>18</v>
      </c>
      <c r="AZ204">
        <f t="shared" si="399"/>
        <v>17</v>
      </c>
      <c r="BA204">
        <f t="shared" si="399"/>
        <v>16</v>
      </c>
      <c r="BB204">
        <f t="shared" si="399"/>
        <v>15</v>
      </c>
      <c r="BC204">
        <f t="shared" si="399"/>
        <v>14</v>
      </c>
      <c r="BD204">
        <f t="shared" si="399"/>
        <v>13</v>
      </c>
      <c r="BE204">
        <f t="shared" si="399"/>
        <v>12</v>
      </c>
      <c r="BF204">
        <f t="shared" si="399"/>
        <v>11</v>
      </c>
      <c r="BG204">
        <f t="shared" si="399"/>
        <v>10</v>
      </c>
      <c r="BH204">
        <f t="shared" si="399"/>
        <v>9</v>
      </c>
      <c r="BI204">
        <f t="shared" si="399"/>
        <v>8</v>
      </c>
      <c r="BJ204">
        <f t="shared" si="399"/>
        <v>7</v>
      </c>
      <c r="BK204">
        <f t="shared" si="399"/>
        <v>6</v>
      </c>
      <c r="BL204">
        <f t="shared" si="399"/>
        <v>5</v>
      </c>
      <c r="BM204">
        <f t="shared" si="399"/>
        <v>4</v>
      </c>
      <c r="BN204">
        <f t="shared" si="399"/>
        <v>3</v>
      </c>
      <c r="BO204">
        <f t="shared" si="399"/>
        <v>2</v>
      </c>
      <c r="BP204">
        <f t="shared" si="399"/>
        <v>1</v>
      </c>
    </row>
    <row r="205" spans="1:68" x14ac:dyDescent="0.4">
      <c r="A205" s="6">
        <v>201</v>
      </c>
      <c r="B205" s="1" t="s">
        <v>3878</v>
      </c>
      <c r="C205" s="1" t="s">
        <v>25</v>
      </c>
      <c r="D205" s="1" t="s">
        <v>977</v>
      </c>
      <c r="E205" s="1">
        <v>210</v>
      </c>
      <c r="F205" s="1" t="s">
        <v>3883</v>
      </c>
      <c r="G205" s="5">
        <v>1</v>
      </c>
      <c r="H205" s="5">
        <v>1</v>
      </c>
      <c r="I205" s="5">
        <v>1</v>
      </c>
      <c r="J205" s="5">
        <v>1</v>
      </c>
      <c r="K205" s="5">
        <v>1</v>
      </c>
      <c r="L205" s="5">
        <v>1</v>
      </c>
      <c r="M205" s="5">
        <v>1</v>
      </c>
      <c r="N205" s="5">
        <v>1</v>
      </c>
      <c r="O205" s="5">
        <v>1</v>
      </c>
      <c r="P205" s="5">
        <v>1</v>
      </c>
      <c r="Q205" s="5">
        <v>1</v>
      </c>
      <c r="R205" s="5">
        <v>1</v>
      </c>
      <c r="S205" s="5">
        <v>1</v>
      </c>
      <c r="T205" s="5">
        <v>1</v>
      </c>
      <c r="U205" s="5">
        <v>1</v>
      </c>
      <c r="V205" s="5">
        <v>1</v>
      </c>
      <c r="W205" s="5">
        <v>1</v>
      </c>
      <c r="X205" s="5">
        <v>2</v>
      </c>
      <c r="Y205" s="5">
        <v>1</v>
      </c>
      <c r="Z205" s="5">
        <v>1</v>
      </c>
      <c r="AB205">
        <f t="shared" ref="AB205:AU205" si="400">IF(G205=2,G4,0)</f>
        <v>0</v>
      </c>
      <c r="AC205">
        <f t="shared" si="400"/>
        <v>0</v>
      </c>
      <c r="AD205">
        <f t="shared" si="400"/>
        <v>0</v>
      </c>
      <c r="AE205">
        <f t="shared" si="400"/>
        <v>0</v>
      </c>
      <c r="AF205">
        <f t="shared" si="400"/>
        <v>0</v>
      </c>
      <c r="AG205">
        <f t="shared" si="400"/>
        <v>0</v>
      </c>
      <c r="AH205">
        <f t="shared" si="400"/>
        <v>0</v>
      </c>
      <c r="AI205">
        <f t="shared" si="400"/>
        <v>0</v>
      </c>
      <c r="AJ205">
        <f t="shared" si="400"/>
        <v>0</v>
      </c>
      <c r="AK205">
        <f t="shared" si="400"/>
        <v>0</v>
      </c>
      <c r="AL205">
        <f t="shared" si="400"/>
        <v>0</v>
      </c>
      <c r="AM205">
        <f t="shared" si="400"/>
        <v>0</v>
      </c>
      <c r="AN205">
        <f t="shared" si="400"/>
        <v>0</v>
      </c>
      <c r="AO205">
        <f t="shared" si="400"/>
        <v>0</v>
      </c>
      <c r="AP205">
        <f t="shared" si="400"/>
        <v>0</v>
      </c>
      <c r="AQ205">
        <f t="shared" si="400"/>
        <v>0</v>
      </c>
      <c r="AR205">
        <f t="shared" si="400"/>
        <v>0</v>
      </c>
      <c r="AS205">
        <f t="shared" si="400"/>
        <v>3</v>
      </c>
      <c r="AT205">
        <f t="shared" si="400"/>
        <v>0</v>
      </c>
      <c r="AU205">
        <f t="shared" si="400"/>
        <v>0</v>
      </c>
      <c r="AW205">
        <f t="shared" ref="AW205:BP205" si="401">IF(OR(G205=1,G205=0),G4,0)</f>
        <v>20</v>
      </c>
      <c r="AX205">
        <f t="shared" si="401"/>
        <v>19</v>
      </c>
      <c r="AY205">
        <f t="shared" si="401"/>
        <v>18</v>
      </c>
      <c r="AZ205">
        <f t="shared" si="401"/>
        <v>17</v>
      </c>
      <c r="BA205">
        <f t="shared" si="401"/>
        <v>16</v>
      </c>
      <c r="BB205">
        <f t="shared" si="401"/>
        <v>15</v>
      </c>
      <c r="BC205">
        <f t="shared" si="401"/>
        <v>14</v>
      </c>
      <c r="BD205">
        <f t="shared" si="401"/>
        <v>13</v>
      </c>
      <c r="BE205">
        <f t="shared" si="401"/>
        <v>12</v>
      </c>
      <c r="BF205">
        <f t="shared" si="401"/>
        <v>11</v>
      </c>
      <c r="BG205">
        <f t="shared" si="401"/>
        <v>10</v>
      </c>
      <c r="BH205">
        <f t="shared" si="401"/>
        <v>9</v>
      </c>
      <c r="BI205">
        <f t="shared" si="401"/>
        <v>8</v>
      </c>
      <c r="BJ205">
        <f t="shared" si="401"/>
        <v>7</v>
      </c>
      <c r="BK205">
        <f t="shared" si="401"/>
        <v>6</v>
      </c>
      <c r="BL205">
        <f t="shared" si="401"/>
        <v>5</v>
      </c>
      <c r="BM205">
        <f t="shared" si="401"/>
        <v>4</v>
      </c>
      <c r="BN205">
        <f t="shared" si="401"/>
        <v>0</v>
      </c>
      <c r="BO205">
        <f t="shared" si="401"/>
        <v>2</v>
      </c>
      <c r="BP205">
        <f t="shared" si="401"/>
        <v>1</v>
      </c>
    </row>
    <row r="206" spans="1:68" x14ac:dyDescent="0.4">
      <c r="A206" s="6">
        <v>202</v>
      </c>
      <c r="B206" s="1" t="s">
        <v>3878</v>
      </c>
      <c r="C206" s="1" t="s">
        <v>25</v>
      </c>
      <c r="D206" s="1" t="s">
        <v>771</v>
      </c>
      <c r="E206" s="1">
        <v>210</v>
      </c>
      <c r="F206" s="1" t="s">
        <v>3883</v>
      </c>
      <c r="G206" s="5">
        <v>1</v>
      </c>
      <c r="H206" s="5">
        <v>1</v>
      </c>
      <c r="I206" s="5">
        <v>1</v>
      </c>
      <c r="J206" s="5">
        <v>1</v>
      </c>
      <c r="K206" s="5">
        <v>1</v>
      </c>
      <c r="L206" s="5">
        <v>1</v>
      </c>
      <c r="M206" s="5">
        <v>1</v>
      </c>
      <c r="N206" s="5">
        <v>1</v>
      </c>
      <c r="O206" s="5">
        <v>1</v>
      </c>
      <c r="P206" s="5">
        <v>1</v>
      </c>
      <c r="Q206" s="5">
        <v>1</v>
      </c>
      <c r="R206" s="5">
        <v>1</v>
      </c>
      <c r="S206" s="5">
        <v>1</v>
      </c>
      <c r="T206" s="5">
        <v>1</v>
      </c>
      <c r="U206" s="5">
        <v>1</v>
      </c>
      <c r="V206" s="5">
        <v>1</v>
      </c>
      <c r="W206" s="5">
        <v>1</v>
      </c>
      <c r="X206" s="5">
        <v>2</v>
      </c>
      <c r="Y206" s="5">
        <v>1</v>
      </c>
      <c r="Z206" s="5">
        <v>1</v>
      </c>
      <c r="AB206">
        <f t="shared" ref="AB206:AU206" si="402">IF(G206=2,G4,0)</f>
        <v>0</v>
      </c>
      <c r="AC206">
        <f t="shared" si="402"/>
        <v>0</v>
      </c>
      <c r="AD206">
        <f t="shared" si="402"/>
        <v>0</v>
      </c>
      <c r="AE206">
        <f t="shared" si="402"/>
        <v>0</v>
      </c>
      <c r="AF206">
        <f t="shared" si="402"/>
        <v>0</v>
      </c>
      <c r="AG206">
        <f t="shared" si="402"/>
        <v>0</v>
      </c>
      <c r="AH206">
        <f t="shared" si="402"/>
        <v>0</v>
      </c>
      <c r="AI206">
        <f t="shared" si="402"/>
        <v>0</v>
      </c>
      <c r="AJ206">
        <f t="shared" si="402"/>
        <v>0</v>
      </c>
      <c r="AK206">
        <f t="shared" si="402"/>
        <v>0</v>
      </c>
      <c r="AL206">
        <f t="shared" si="402"/>
        <v>0</v>
      </c>
      <c r="AM206">
        <f t="shared" si="402"/>
        <v>0</v>
      </c>
      <c r="AN206">
        <f t="shared" si="402"/>
        <v>0</v>
      </c>
      <c r="AO206">
        <f t="shared" si="402"/>
        <v>0</v>
      </c>
      <c r="AP206">
        <f t="shared" si="402"/>
        <v>0</v>
      </c>
      <c r="AQ206">
        <f t="shared" si="402"/>
        <v>0</v>
      </c>
      <c r="AR206">
        <f t="shared" si="402"/>
        <v>0</v>
      </c>
      <c r="AS206">
        <f t="shared" si="402"/>
        <v>3</v>
      </c>
      <c r="AT206">
        <f t="shared" si="402"/>
        <v>0</v>
      </c>
      <c r="AU206">
        <f t="shared" si="402"/>
        <v>0</v>
      </c>
      <c r="AW206">
        <f t="shared" ref="AW206:BP206" si="403">IF(OR(G206=1,G206=0),G4,0)</f>
        <v>20</v>
      </c>
      <c r="AX206">
        <f t="shared" si="403"/>
        <v>19</v>
      </c>
      <c r="AY206">
        <f t="shared" si="403"/>
        <v>18</v>
      </c>
      <c r="AZ206">
        <f t="shared" si="403"/>
        <v>17</v>
      </c>
      <c r="BA206">
        <f t="shared" si="403"/>
        <v>16</v>
      </c>
      <c r="BB206">
        <f t="shared" si="403"/>
        <v>15</v>
      </c>
      <c r="BC206">
        <f t="shared" si="403"/>
        <v>14</v>
      </c>
      <c r="BD206">
        <f t="shared" si="403"/>
        <v>13</v>
      </c>
      <c r="BE206">
        <f t="shared" si="403"/>
        <v>12</v>
      </c>
      <c r="BF206">
        <f t="shared" si="403"/>
        <v>11</v>
      </c>
      <c r="BG206">
        <f t="shared" si="403"/>
        <v>10</v>
      </c>
      <c r="BH206">
        <f t="shared" si="403"/>
        <v>9</v>
      </c>
      <c r="BI206">
        <f t="shared" si="403"/>
        <v>8</v>
      </c>
      <c r="BJ206">
        <f t="shared" si="403"/>
        <v>7</v>
      </c>
      <c r="BK206">
        <f t="shared" si="403"/>
        <v>6</v>
      </c>
      <c r="BL206">
        <f t="shared" si="403"/>
        <v>5</v>
      </c>
      <c r="BM206">
        <f t="shared" si="403"/>
        <v>4</v>
      </c>
      <c r="BN206">
        <f t="shared" si="403"/>
        <v>0</v>
      </c>
      <c r="BO206">
        <f t="shared" si="403"/>
        <v>2</v>
      </c>
      <c r="BP206">
        <f t="shared" si="403"/>
        <v>1</v>
      </c>
    </row>
    <row r="207" spans="1:68" x14ac:dyDescent="0.4">
      <c r="A207" s="6">
        <v>203</v>
      </c>
      <c r="B207" s="1" t="s">
        <v>3878</v>
      </c>
      <c r="C207" s="1" t="s">
        <v>323</v>
      </c>
      <c r="D207" s="1" t="s">
        <v>1171</v>
      </c>
      <c r="E207" s="1">
        <v>210</v>
      </c>
      <c r="F207" s="1" t="s">
        <v>3883</v>
      </c>
      <c r="G207" s="5">
        <v>1</v>
      </c>
      <c r="H207" s="5">
        <v>1</v>
      </c>
      <c r="I207" s="5">
        <v>1</v>
      </c>
      <c r="J207" s="5">
        <v>1</v>
      </c>
      <c r="K207" s="5">
        <v>2</v>
      </c>
      <c r="L207" s="5">
        <v>1</v>
      </c>
      <c r="M207" s="5">
        <v>1</v>
      </c>
      <c r="N207" s="5">
        <v>1</v>
      </c>
      <c r="O207" s="5">
        <v>1</v>
      </c>
      <c r="P207" s="5">
        <v>1</v>
      </c>
      <c r="Q207" s="5">
        <v>1</v>
      </c>
      <c r="R207" s="5">
        <v>1</v>
      </c>
      <c r="S207" s="5">
        <v>1</v>
      </c>
      <c r="T207" s="5">
        <v>1</v>
      </c>
      <c r="U207" s="5">
        <v>1</v>
      </c>
      <c r="V207" s="5">
        <v>1</v>
      </c>
      <c r="W207" s="5">
        <v>1</v>
      </c>
      <c r="X207" s="5">
        <v>1</v>
      </c>
      <c r="Y207" s="5">
        <v>1</v>
      </c>
      <c r="Z207" s="5">
        <v>1</v>
      </c>
      <c r="AB207">
        <f t="shared" ref="AB207:AU207" si="404">IF(G207=2,G4,0)</f>
        <v>0</v>
      </c>
      <c r="AC207">
        <f t="shared" si="404"/>
        <v>0</v>
      </c>
      <c r="AD207">
        <f t="shared" si="404"/>
        <v>0</v>
      </c>
      <c r="AE207">
        <f t="shared" si="404"/>
        <v>0</v>
      </c>
      <c r="AF207">
        <f t="shared" si="404"/>
        <v>16</v>
      </c>
      <c r="AG207">
        <f t="shared" si="404"/>
        <v>0</v>
      </c>
      <c r="AH207">
        <f t="shared" si="404"/>
        <v>0</v>
      </c>
      <c r="AI207">
        <f t="shared" si="404"/>
        <v>0</v>
      </c>
      <c r="AJ207">
        <f t="shared" si="404"/>
        <v>0</v>
      </c>
      <c r="AK207">
        <f t="shared" si="404"/>
        <v>0</v>
      </c>
      <c r="AL207">
        <f t="shared" si="404"/>
        <v>0</v>
      </c>
      <c r="AM207">
        <f t="shared" si="404"/>
        <v>0</v>
      </c>
      <c r="AN207">
        <f t="shared" si="404"/>
        <v>0</v>
      </c>
      <c r="AO207">
        <f t="shared" si="404"/>
        <v>0</v>
      </c>
      <c r="AP207">
        <f t="shared" si="404"/>
        <v>0</v>
      </c>
      <c r="AQ207">
        <f t="shared" si="404"/>
        <v>0</v>
      </c>
      <c r="AR207">
        <f t="shared" si="404"/>
        <v>0</v>
      </c>
      <c r="AS207">
        <f t="shared" si="404"/>
        <v>0</v>
      </c>
      <c r="AT207">
        <f t="shared" si="404"/>
        <v>0</v>
      </c>
      <c r="AU207">
        <f t="shared" si="404"/>
        <v>0</v>
      </c>
      <c r="AW207">
        <f t="shared" ref="AW207:BP207" si="405">IF(OR(G207=1,G207=0),G4,0)</f>
        <v>20</v>
      </c>
      <c r="AX207">
        <f t="shared" si="405"/>
        <v>19</v>
      </c>
      <c r="AY207">
        <f t="shared" si="405"/>
        <v>18</v>
      </c>
      <c r="AZ207">
        <f t="shared" si="405"/>
        <v>17</v>
      </c>
      <c r="BA207">
        <f t="shared" si="405"/>
        <v>0</v>
      </c>
      <c r="BB207">
        <f t="shared" si="405"/>
        <v>15</v>
      </c>
      <c r="BC207">
        <f t="shared" si="405"/>
        <v>14</v>
      </c>
      <c r="BD207">
        <f t="shared" si="405"/>
        <v>13</v>
      </c>
      <c r="BE207">
        <f t="shared" si="405"/>
        <v>12</v>
      </c>
      <c r="BF207">
        <f t="shared" si="405"/>
        <v>11</v>
      </c>
      <c r="BG207">
        <f t="shared" si="405"/>
        <v>10</v>
      </c>
      <c r="BH207">
        <f t="shared" si="405"/>
        <v>9</v>
      </c>
      <c r="BI207">
        <f t="shared" si="405"/>
        <v>8</v>
      </c>
      <c r="BJ207">
        <f t="shared" si="405"/>
        <v>7</v>
      </c>
      <c r="BK207">
        <f t="shared" si="405"/>
        <v>6</v>
      </c>
      <c r="BL207">
        <f t="shared" si="405"/>
        <v>5</v>
      </c>
      <c r="BM207">
        <f t="shared" si="405"/>
        <v>4</v>
      </c>
      <c r="BN207">
        <f t="shared" si="405"/>
        <v>3</v>
      </c>
      <c r="BO207">
        <f t="shared" si="405"/>
        <v>2</v>
      </c>
      <c r="BP207">
        <f t="shared" si="405"/>
        <v>1</v>
      </c>
    </row>
    <row r="208" spans="1:68" x14ac:dyDescent="0.4">
      <c r="A208" s="6">
        <v>204</v>
      </c>
      <c r="B208" s="1" t="s">
        <v>3878</v>
      </c>
      <c r="C208" s="1" t="s">
        <v>173</v>
      </c>
      <c r="D208" s="1" t="s">
        <v>572</v>
      </c>
      <c r="E208" s="1">
        <v>210</v>
      </c>
      <c r="F208" s="1" t="s">
        <v>3883</v>
      </c>
      <c r="G208" s="5">
        <v>1</v>
      </c>
      <c r="H208" s="5">
        <v>1</v>
      </c>
      <c r="I208" s="5">
        <v>1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1</v>
      </c>
      <c r="R208" s="5">
        <v>1</v>
      </c>
      <c r="S208" s="5">
        <v>1</v>
      </c>
      <c r="T208" s="5">
        <v>1</v>
      </c>
      <c r="U208" s="5">
        <v>1</v>
      </c>
      <c r="V208" s="5">
        <v>1</v>
      </c>
      <c r="W208" s="5">
        <v>1</v>
      </c>
      <c r="X208" s="5">
        <v>1</v>
      </c>
      <c r="Y208" s="5">
        <v>1</v>
      </c>
      <c r="Z208" s="5">
        <v>1</v>
      </c>
      <c r="AB208">
        <f t="shared" ref="AB208:AU208" si="406">IF(G208=2,G4,0)</f>
        <v>0</v>
      </c>
      <c r="AC208">
        <f t="shared" si="406"/>
        <v>0</v>
      </c>
      <c r="AD208">
        <f t="shared" si="406"/>
        <v>0</v>
      </c>
      <c r="AE208">
        <f t="shared" si="406"/>
        <v>0</v>
      </c>
      <c r="AF208">
        <f t="shared" si="406"/>
        <v>0</v>
      </c>
      <c r="AG208">
        <f t="shared" si="406"/>
        <v>0</v>
      </c>
      <c r="AH208">
        <f t="shared" si="406"/>
        <v>0</v>
      </c>
      <c r="AI208">
        <f t="shared" si="406"/>
        <v>0</v>
      </c>
      <c r="AJ208">
        <f t="shared" si="406"/>
        <v>0</v>
      </c>
      <c r="AK208">
        <f t="shared" si="406"/>
        <v>0</v>
      </c>
      <c r="AL208">
        <f t="shared" si="406"/>
        <v>0</v>
      </c>
      <c r="AM208">
        <f t="shared" si="406"/>
        <v>0</v>
      </c>
      <c r="AN208">
        <f t="shared" si="406"/>
        <v>0</v>
      </c>
      <c r="AO208">
        <f t="shared" si="406"/>
        <v>0</v>
      </c>
      <c r="AP208">
        <f t="shared" si="406"/>
        <v>0</v>
      </c>
      <c r="AQ208">
        <f t="shared" si="406"/>
        <v>0</v>
      </c>
      <c r="AR208">
        <f t="shared" si="406"/>
        <v>0</v>
      </c>
      <c r="AS208">
        <f t="shared" si="406"/>
        <v>0</v>
      </c>
      <c r="AT208">
        <f t="shared" si="406"/>
        <v>0</v>
      </c>
      <c r="AU208">
        <f t="shared" si="406"/>
        <v>0</v>
      </c>
      <c r="AW208">
        <f t="shared" ref="AW208:BP208" si="407">IF(OR(G208=1,G208=0),G4,0)</f>
        <v>20</v>
      </c>
      <c r="AX208">
        <f t="shared" si="407"/>
        <v>19</v>
      </c>
      <c r="AY208">
        <f t="shared" si="407"/>
        <v>18</v>
      </c>
      <c r="AZ208">
        <f t="shared" si="407"/>
        <v>17</v>
      </c>
      <c r="BA208">
        <f t="shared" si="407"/>
        <v>16</v>
      </c>
      <c r="BB208">
        <f t="shared" si="407"/>
        <v>15</v>
      </c>
      <c r="BC208">
        <f t="shared" si="407"/>
        <v>14</v>
      </c>
      <c r="BD208">
        <f t="shared" si="407"/>
        <v>13</v>
      </c>
      <c r="BE208">
        <f t="shared" si="407"/>
        <v>12</v>
      </c>
      <c r="BF208">
        <f t="shared" si="407"/>
        <v>11</v>
      </c>
      <c r="BG208">
        <f t="shared" si="407"/>
        <v>10</v>
      </c>
      <c r="BH208">
        <f t="shared" si="407"/>
        <v>9</v>
      </c>
      <c r="BI208">
        <f t="shared" si="407"/>
        <v>8</v>
      </c>
      <c r="BJ208">
        <f t="shared" si="407"/>
        <v>7</v>
      </c>
      <c r="BK208">
        <f t="shared" si="407"/>
        <v>6</v>
      </c>
      <c r="BL208">
        <f t="shared" si="407"/>
        <v>5</v>
      </c>
      <c r="BM208">
        <f t="shared" si="407"/>
        <v>4</v>
      </c>
      <c r="BN208">
        <f t="shared" si="407"/>
        <v>3</v>
      </c>
      <c r="BO208">
        <f t="shared" si="407"/>
        <v>2</v>
      </c>
      <c r="BP208">
        <f t="shared" si="407"/>
        <v>1</v>
      </c>
    </row>
    <row r="209" spans="1:68" x14ac:dyDescent="0.4">
      <c r="A209" s="6">
        <v>205</v>
      </c>
      <c r="B209" s="1" t="s">
        <v>3878</v>
      </c>
      <c r="C209" s="1" t="s">
        <v>24</v>
      </c>
      <c r="D209" s="1" t="s">
        <v>491</v>
      </c>
      <c r="E209" s="1">
        <v>210</v>
      </c>
      <c r="F209" s="1" t="s">
        <v>3883</v>
      </c>
      <c r="G209" s="5">
        <v>1</v>
      </c>
      <c r="H209" s="5">
        <v>2</v>
      </c>
      <c r="I209" s="5">
        <v>1</v>
      </c>
      <c r="J209" s="5">
        <v>1</v>
      </c>
      <c r="K209" s="5">
        <v>1</v>
      </c>
      <c r="L209" s="5">
        <v>1</v>
      </c>
      <c r="M209" s="5">
        <v>1</v>
      </c>
      <c r="N209" s="5">
        <v>1</v>
      </c>
      <c r="O209" s="5">
        <v>1</v>
      </c>
      <c r="P209" s="5">
        <v>1</v>
      </c>
      <c r="Q209" s="5">
        <v>1</v>
      </c>
      <c r="R209" s="5">
        <v>1</v>
      </c>
      <c r="S209" s="5">
        <v>1</v>
      </c>
      <c r="T209" s="5">
        <v>1</v>
      </c>
      <c r="U209" s="5">
        <v>1</v>
      </c>
      <c r="V209" s="5">
        <v>1</v>
      </c>
      <c r="W209" s="5">
        <v>1</v>
      </c>
      <c r="X209" s="5">
        <v>1</v>
      </c>
      <c r="Y209" s="5">
        <v>1</v>
      </c>
      <c r="Z209" s="5">
        <v>1</v>
      </c>
      <c r="AB209">
        <f t="shared" ref="AB209:AU209" si="408">IF(G209=2,G4,0)</f>
        <v>0</v>
      </c>
      <c r="AC209">
        <f t="shared" si="408"/>
        <v>19</v>
      </c>
      <c r="AD209">
        <f t="shared" si="408"/>
        <v>0</v>
      </c>
      <c r="AE209">
        <f t="shared" si="408"/>
        <v>0</v>
      </c>
      <c r="AF209">
        <f t="shared" si="408"/>
        <v>0</v>
      </c>
      <c r="AG209">
        <f t="shared" si="408"/>
        <v>0</v>
      </c>
      <c r="AH209">
        <f t="shared" si="408"/>
        <v>0</v>
      </c>
      <c r="AI209">
        <f t="shared" si="408"/>
        <v>0</v>
      </c>
      <c r="AJ209">
        <f t="shared" si="408"/>
        <v>0</v>
      </c>
      <c r="AK209">
        <f t="shared" si="408"/>
        <v>0</v>
      </c>
      <c r="AL209">
        <f t="shared" si="408"/>
        <v>0</v>
      </c>
      <c r="AM209">
        <f t="shared" si="408"/>
        <v>0</v>
      </c>
      <c r="AN209">
        <f t="shared" si="408"/>
        <v>0</v>
      </c>
      <c r="AO209">
        <f t="shared" si="408"/>
        <v>0</v>
      </c>
      <c r="AP209">
        <f t="shared" si="408"/>
        <v>0</v>
      </c>
      <c r="AQ209">
        <f t="shared" si="408"/>
        <v>0</v>
      </c>
      <c r="AR209">
        <f t="shared" si="408"/>
        <v>0</v>
      </c>
      <c r="AS209">
        <f t="shared" si="408"/>
        <v>0</v>
      </c>
      <c r="AT209">
        <f t="shared" si="408"/>
        <v>0</v>
      </c>
      <c r="AU209">
        <f t="shared" si="408"/>
        <v>0</v>
      </c>
      <c r="AW209">
        <f t="shared" ref="AW209:BP209" si="409">IF(OR(G209=1,G209=0),G4,0)</f>
        <v>20</v>
      </c>
      <c r="AX209">
        <f t="shared" si="409"/>
        <v>0</v>
      </c>
      <c r="AY209">
        <f t="shared" si="409"/>
        <v>18</v>
      </c>
      <c r="AZ209">
        <f t="shared" si="409"/>
        <v>17</v>
      </c>
      <c r="BA209">
        <f t="shared" si="409"/>
        <v>16</v>
      </c>
      <c r="BB209">
        <f t="shared" si="409"/>
        <v>15</v>
      </c>
      <c r="BC209">
        <f t="shared" si="409"/>
        <v>14</v>
      </c>
      <c r="BD209">
        <f t="shared" si="409"/>
        <v>13</v>
      </c>
      <c r="BE209">
        <f t="shared" si="409"/>
        <v>12</v>
      </c>
      <c r="BF209">
        <f t="shared" si="409"/>
        <v>11</v>
      </c>
      <c r="BG209">
        <f t="shared" si="409"/>
        <v>10</v>
      </c>
      <c r="BH209">
        <f t="shared" si="409"/>
        <v>9</v>
      </c>
      <c r="BI209">
        <f t="shared" si="409"/>
        <v>8</v>
      </c>
      <c r="BJ209">
        <f t="shared" si="409"/>
        <v>7</v>
      </c>
      <c r="BK209">
        <f t="shared" si="409"/>
        <v>6</v>
      </c>
      <c r="BL209">
        <f t="shared" si="409"/>
        <v>5</v>
      </c>
      <c r="BM209">
        <f t="shared" si="409"/>
        <v>4</v>
      </c>
      <c r="BN209">
        <f t="shared" si="409"/>
        <v>3</v>
      </c>
      <c r="BO209">
        <f t="shared" si="409"/>
        <v>2</v>
      </c>
      <c r="BP209">
        <f t="shared" si="409"/>
        <v>1</v>
      </c>
    </row>
    <row r="210" spans="1:68" x14ac:dyDescent="0.4">
      <c r="A210" s="6">
        <v>206</v>
      </c>
      <c r="B210" s="1" t="s">
        <v>3878</v>
      </c>
      <c r="C210" s="1" t="s">
        <v>102</v>
      </c>
      <c r="D210" s="1" t="s">
        <v>1010</v>
      </c>
      <c r="E210" s="1">
        <v>210</v>
      </c>
      <c r="F210" s="1" t="s">
        <v>3883</v>
      </c>
      <c r="G210" s="5">
        <v>1</v>
      </c>
      <c r="H210" s="5">
        <v>1</v>
      </c>
      <c r="I210" s="5">
        <v>1</v>
      </c>
      <c r="J210" s="5">
        <v>1</v>
      </c>
      <c r="K210" s="5">
        <v>1</v>
      </c>
      <c r="L210" s="5">
        <v>1</v>
      </c>
      <c r="M210" s="5">
        <v>1</v>
      </c>
      <c r="N210" s="5">
        <v>1</v>
      </c>
      <c r="O210" s="5">
        <v>1</v>
      </c>
      <c r="P210" s="5">
        <v>1</v>
      </c>
      <c r="Q210" s="5">
        <v>1</v>
      </c>
      <c r="R210" s="5">
        <v>1</v>
      </c>
      <c r="S210" s="5">
        <v>1</v>
      </c>
      <c r="T210" s="5">
        <v>1</v>
      </c>
      <c r="U210" s="5">
        <v>1</v>
      </c>
      <c r="V210" s="5">
        <v>1</v>
      </c>
      <c r="W210" s="5">
        <v>1</v>
      </c>
      <c r="X210" s="5">
        <v>1</v>
      </c>
      <c r="Y210" s="5">
        <v>1</v>
      </c>
      <c r="Z210" s="5">
        <v>1</v>
      </c>
      <c r="AB210">
        <f t="shared" ref="AB210:AU210" si="410">IF(G210=2,G4,0)</f>
        <v>0</v>
      </c>
      <c r="AC210">
        <f t="shared" si="410"/>
        <v>0</v>
      </c>
      <c r="AD210">
        <f t="shared" si="410"/>
        <v>0</v>
      </c>
      <c r="AE210">
        <f t="shared" si="410"/>
        <v>0</v>
      </c>
      <c r="AF210">
        <f t="shared" si="410"/>
        <v>0</v>
      </c>
      <c r="AG210">
        <f t="shared" si="410"/>
        <v>0</v>
      </c>
      <c r="AH210">
        <f t="shared" si="410"/>
        <v>0</v>
      </c>
      <c r="AI210">
        <f t="shared" si="410"/>
        <v>0</v>
      </c>
      <c r="AJ210">
        <f t="shared" si="410"/>
        <v>0</v>
      </c>
      <c r="AK210">
        <f t="shared" si="410"/>
        <v>0</v>
      </c>
      <c r="AL210">
        <f t="shared" si="410"/>
        <v>0</v>
      </c>
      <c r="AM210">
        <f t="shared" si="410"/>
        <v>0</v>
      </c>
      <c r="AN210">
        <f t="shared" si="410"/>
        <v>0</v>
      </c>
      <c r="AO210">
        <f t="shared" si="410"/>
        <v>0</v>
      </c>
      <c r="AP210">
        <f t="shared" si="410"/>
        <v>0</v>
      </c>
      <c r="AQ210">
        <f t="shared" si="410"/>
        <v>0</v>
      </c>
      <c r="AR210">
        <f t="shared" si="410"/>
        <v>0</v>
      </c>
      <c r="AS210">
        <f t="shared" si="410"/>
        <v>0</v>
      </c>
      <c r="AT210">
        <f t="shared" si="410"/>
        <v>0</v>
      </c>
      <c r="AU210">
        <f t="shared" si="410"/>
        <v>0</v>
      </c>
      <c r="AW210">
        <f t="shared" ref="AW210:BP210" si="411">IF(OR(G210=1,G210=0),G4,0)</f>
        <v>20</v>
      </c>
      <c r="AX210">
        <f t="shared" si="411"/>
        <v>19</v>
      </c>
      <c r="AY210">
        <f t="shared" si="411"/>
        <v>18</v>
      </c>
      <c r="AZ210">
        <f t="shared" si="411"/>
        <v>17</v>
      </c>
      <c r="BA210">
        <f t="shared" si="411"/>
        <v>16</v>
      </c>
      <c r="BB210">
        <f t="shared" si="411"/>
        <v>15</v>
      </c>
      <c r="BC210">
        <f t="shared" si="411"/>
        <v>14</v>
      </c>
      <c r="BD210">
        <f t="shared" si="411"/>
        <v>13</v>
      </c>
      <c r="BE210">
        <f t="shared" si="411"/>
        <v>12</v>
      </c>
      <c r="BF210">
        <f t="shared" si="411"/>
        <v>11</v>
      </c>
      <c r="BG210">
        <f t="shared" si="411"/>
        <v>10</v>
      </c>
      <c r="BH210">
        <f t="shared" si="411"/>
        <v>9</v>
      </c>
      <c r="BI210">
        <f t="shared" si="411"/>
        <v>8</v>
      </c>
      <c r="BJ210">
        <f t="shared" si="411"/>
        <v>7</v>
      </c>
      <c r="BK210">
        <f t="shared" si="411"/>
        <v>6</v>
      </c>
      <c r="BL210">
        <f t="shared" si="411"/>
        <v>5</v>
      </c>
      <c r="BM210">
        <f t="shared" si="411"/>
        <v>4</v>
      </c>
      <c r="BN210">
        <f t="shared" si="411"/>
        <v>3</v>
      </c>
      <c r="BO210">
        <f t="shared" si="411"/>
        <v>2</v>
      </c>
      <c r="BP210">
        <f t="shared" si="411"/>
        <v>1</v>
      </c>
    </row>
    <row r="211" spans="1:68" x14ac:dyDescent="0.4">
      <c r="A211" s="6">
        <v>207</v>
      </c>
      <c r="B211" s="1" t="s">
        <v>3878</v>
      </c>
      <c r="C211" s="1" t="s">
        <v>151</v>
      </c>
      <c r="D211" s="1" t="s">
        <v>619</v>
      </c>
      <c r="E211" s="1">
        <v>210</v>
      </c>
      <c r="F211" s="1" t="s">
        <v>3883</v>
      </c>
      <c r="G211" s="5">
        <v>1</v>
      </c>
      <c r="H211" s="5">
        <v>1</v>
      </c>
      <c r="I211" s="5">
        <v>1</v>
      </c>
      <c r="J211" s="5">
        <v>1</v>
      </c>
      <c r="K211" s="5">
        <v>1</v>
      </c>
      <c r="L211" s="5">
        <v>1</v>
      </c>
      <c r="M211" s="5">
        <v>1</v>
      </c>
      <c r="N211" s="5">
        <v>1</v>
      </c>
      <c r="O211" s="5">
        <v>1</v>
      </c>
      <c r="P211" s="5">
        <v>1</v>
      </c>
      <c r="Q211" s="5">
        <v>1</v>
      </c>
      <c r="R211" s="5">
        <v>1</v>
      </c>
      <c r="S211" s="5">
        <v>1</v>
      </c>
      <c r="T211" s="5">
        <v>1</v>
      </c>
      <c r="U211" s="5">
        <v>1</v>
      </c>
      <c r="V211" s="5">
        <v>1</v>
      </c>
      <c r="W211" s="5">
        <v>1</v>
      </c>
      <c r="X211" s="5">
        <v>1</v>
      </c>
      <c r="Y211" s="5">
        <v>1</v>
      </c>
      <c r="Z211" s="5">
        <v>1</v>
      </c>
      <c r="AB211">
        <f t="shared" ref="AB211:AU211" si="412">IF(G211=2,G4,0)</f>
        <v>0</v>
      </c>
      <c r="AC211">
        <f t="shared" si="412"/>
        <v>0</v>
      </c>
      <c r="AD211">
        <f t="shared" si="412"/>
        <v>0</v>
      </c>
      <c r="AE211">
        <f t="shared" si="412"/>
        <v>0</v>
      </c>
      <c r="AF211">
        <f t="shared" si="412"/>
        <v>0</v>
      </c>
      <c r="AG211">
        <f t="shared" si="412"/>
        <v>0</v>
      </c>
      <c r="AH211">
        <f t="shared" si="412"/>
        <v>0</v>
      </c>
      <c r="AI211">
        <f t="shared" si="412"/>
        <v>0</v>
      </c>
      <c r="AJ211">
        <f t="shared" si="412"/>
        <v>0</v>
      </c>
      <c r="AK211">
        <f t="shared" si="412"/>
        <v>0</v>
      </c>
      <c r="AL211">
        <f t="shared" si="412"/>
        <v>0</v>
      </c>
      <c r="AM211">
        <f t="shared" si="412"/>
        <v>0</v>
      </c>
      <c r="AN211">
        <f t="shared" si="412"/>
        <v>0</v>
      </c>
      <c r="AO211">
        <f t="shared" si="412"/>
        <v>0</v>
      </c>
      <c r="AP211">
        <f t="shared" si="412"/>
        <v>0</v>
      </c>
      <c r="AQ211">
        <f t="shared" si="412"/>
        <v>0</v>
      </c>
      <c r="AR211">
        <f t="shared" si="412"/>
        <v>0</v>
      </c>
      <c r="AS211">
        <f t="shared" si="412"/>
        <v>0</v>
      </c>
      <c r="AT211">
        <f t="shared" si="412"/>
        <v>0</v>
      </c>
      <c r="AU211">
        <f t="shared" si="412"/>
        <v>0</v>
      </c>
      <c r="AW211">
        <f t="shared" ref="AW211:BP211" si="413">IF(OR(G211=1,G211=0),G4,0)</f>
        <v>20</v>
      </c>
      <c r="AX211">
        <f t="shared" si="413"/>
        <v>19</v>
      </c>
      <c r="AY211">
        <f t="shared" si="413"/>
        <v>18</v>
      </c>
      <c r="AZ211">
        <f t="shared" si="413"/>
        <v>17</v>
      </c>
      <c r="BA211">
        <f t="shared" si="413"/>
        <v>16</v>
      </c>
      <c r="BB211">
        <f t="shared" si="413"/>
        <v>15</v>
      </c>
      <c r="BC211">
        <f t="shared" si="413"/>
        <v>14</v>
      </c>
      <c r="BD211">
        <f t="shared" si="413"/>
        <v>13</v>
      </c>
      <c r="BE211">
        <f t="shared" si="413"/>
        <v>12</v>
      </c>
      <c r="BF211">
        <f t="shared" si="413"/>
        <v>11</v>
      </c>
      <c r="BG211">
        <f t="shared" si="413"/>
        <v>10</v>
      </c>
      <c r="BH211">
        <f t="shared" si="413"/>
        <v>9</v>
      </c>
      <c r="BI211">
        <f t="shared" si="413"/>
        <v>8</v>
      </c>
      <c r="BJ211">
        <f t="shared" si="413"/>
        <v>7</v>
      </c>
      <c r="BK211">
        <f t="shared" si="413"/>
        <v>6</v>
      </c>
      <c r="BL211">
        <f t="shared" si="413"/>
        <v>5</v>
      </c>
      <c r="BM211">
        <f t="shared" si="413"/>
        <v>4</v>
      </c>
      <c r="BN211">
        <f t="shared" si="413"/>
        <v>3</v>
      </c>
      <c r="BO211">
        <f t="shared" si="413"/>
        <v>2</v>
      </c>
      <c r="BP211">
        <f t="shared" si="413"/>
        <v>1</v>
      </c>
    </row>
    <row r="212" spans="1:68" x14ac:dyDescent="0.4">
      <c r="A212" s="6">
        <v>208</v>
      </c>
      <c r="B212" s="1" t="s">
        <v>3878</v>
      </c>
      <c r="C212" s="1" t="s">
        <v>15</v>
      </c>
      <c r="D212" s="1" t="s">
        <v>1648</v>
      </c>
      <c r="E212" s="1">
        <v>210</v>
      </c>
      <c r="F212" s="1" t="s">
        <v>3883</v>
      </c>
      <c r="G212" s="5">
        <v>1</v>
      </c>
      <c r="H212" s="5">
        <v>1</v>
      </c>
      <c r="I212" s="5">
        <v>1</v>
      </c>
      <c r="J212" s="5">
        <v>1</v>
      </c>
      <c r="K212" s="5">
        <v>1</v>
      </c>
      <c r="L212" s="5">
        <v>1</v>
      </c>
      <c r="M212" s="5">
        <v>1</v>
      </c>
      <c r="N212" s="5">
        <v>1</v>
      </c>
      <c r="O212" s="5">
        <v>1</v>
      </c>
      <c r="P212" s="5">
        <v>1</v>
      </c>
      <c r="Q212" s="5">
        <v>1</v>
      </c>
      <c r="R212" s="5">
        <v>1</v>
      </c>
      <c r="S212" s="5">
        <v>1</v>
      </c>
      <c r="T212" s="5">
        <v>1</v>
      </c>
      <c r="U212" s="5">
        <v>1</v>
      </c>
      <c r="V212" s="5">
        <v>1</v>
      </c>
      <c r="W212" s="5">
        <v>1</v>
      </c>
      <c r="X212" s="5">
        <v>1</v>
      </c>
      <c r="Y212" s="5">
        <v>1</v>
      </c>
      <c r="Z212" s="5">
        <v>1</v>
      </c>
      <c r="AB212">
        <f t="shared" ref="AB212:AU212" si="414">IF(G212=2,G4,0)</f>
        <v>0</v>
      </c>
      <c r="AC212">
        <f t="shared" si="414"/>
        <v>0</v>
      </c>
      <c r="AD212">
        <f t="shared" si="414"/>
        <v>0</v>
      </c>
      <c r="AE212">
        <f t="shared" si="414"/>
        <v>0</v>
      </c>
      <c r="AF212">
        <f t="shared" si="414"/>
        <v>0</v>
      </c>
      <c r="AG212">
        <f t="shared" si="414"/>
        <v>0</v>
      </c>
      <c r="AH212">
        <f t="shared" si="414"/>
        <v>0</v>
      </c>
      <c r="AI212">
        <f t="shared" si="414"/>
        <v>0</v>
      </c>
      <c r="AJ212">
        <f t="shared" si="414"/>
        <v>0</v>
      </c>
      <c r="AK212">
        <f t="shared" si="414"/>
        <v>0</v>
      </c>
      <c r="AL212">
        <f t="shared" si="414"/>
        <v>0</v>
      </c>
      <c r="AM212">
        <f t="shared" si="414"/>
        <v>0</v>
      </c>
      <c r="AN212">
        <f t="shared" si="414"/>
        <v>0</v>
      </c>
      <c r="AO212">
        <f t="shared" si="414"/>
        <v>0</v>
      </c>
      <c r="AP212">
        <f t="shared" si="414"/>
        <v>0</v>
      </c>
      <c r="AQ212">
        <f t="shared" si="414"/>
        <v>0</v>
      </c>
      <c r="AR212">
        <f t="shared" si="414"/>
        <v>0</v>
      </c>
      <c r="AS212">
        <f t="shared" si="414"/>
        <v>0</v>
      </c>
      <c r="AT212">
        <f t="shared" si="414"/>
        <v>0</v>
      </c>
      <c r="AU212">
        <f t="shared" si="414"/>
        <v>0</v>
      </c>
      <c r="AW212">
        <f t="shared" ref="AW212:BP212" si="415">IF(OR(G212=1,G212=0),G4,0)</f>
        <v>20</v>
      </c>
      <c r="AX212">
        <f t="shared" si="415"/>
        <v>19</v>
      </c>
      <c r="AY212">
        <f t="shared" si="415"/>
        <v>18</v>
      </c>
      <c r="AZ212">
        <f t="shared" si="415"/>
        <v>17</v>
      </c>
      <c r="BA212">
        <f t="shared" si="415"/>
        <v>16</v>
      </c>
      <c r="BB212">
        <f t="shared" si="415"/>
        <v>15</v>
      </c>
      <c r="BC212">
        <f t="shared" si="415"/>
        <v>14</v>
      </c>
      <c r="BD212">
        <f t="shared" si="415"/>
        <v>13</v>
      </c>
      <c r="BE212">
        <f t="shared" si="415"/>
        <v>12</v>
      </c>
      <c r="BF212">
        <f t="shared" si="415"/>
        <v>11</v>
      </c>
      <c r="BG212">
        <f t="shared" si="415"/>
        <v>10</v>
      </c>
      <c r="BH212">
        <f t="shared" si="415"/>
        <v>9</v>
      </c>
      <c r="BI212">
        <f t="shared" si="415"/>
        <v>8</v>
      </c>
      <c r="BJ212">
        <f t="shared" si="415"/>
        <v>7</v>
      </c>
      <c r="BK212">
        <f t="shared" si="415"/>
        <v>6</v>
      </c>
      <c r="BL212">
        <f t="shared" si="415"/>
        <v>5</v>
      </c>
      <c r="BM212">
        <f t="shared" si="415"/>
        <v>4</v>
      </c>
      <c r="BN212">
        <f t="shared" si="415"/>
        <v>3</v>
      </c>
      <c r="BO212">
        <f t="shared" si="415"/>
        <v>2</v>
      </c>
      <c r="BP212">
        <f t="shared" si="415"/>
        <v>1</v>
      </c>
    </row>
    <row r="213" spans="1:68" x14ac:dyDescent="0.4">
      <c r="A213" s="6">
        <v>209</v>
      </c>
      <c r="B213" s="1" t="s">
        <v>3878</v>
      </c>
      <c r="C213" s="1" t="s">
        <v>247</v>
      </c>
      <c r="D213" s="1" t="s">
        <v>724</v>
      </c>
      <c r="E213" s="1">
        <v>210</v>
      </c>
      <c r="F213" s="1" t="s">
        <v>3883</v>
      </c>
      <c r="G213" s="5">
        <v>1</v>
      </c>
      <c r="H213" s="5">
        <v>1</v>
      </c>
      <c r="I213" s="5">
        <v>1</v>
      </c>
      <c r="J213" s="5">
        <v>1</v>
      </c>
      <c r="K213" s="5">
        <v>1</v>
      </c>
      <c r="L213" s="5">
        <v>1</v>
      </c>
      <c r="M213" s="5">
        <v>1</v>
      </c>
      <c r="N213" s="5">
        <v>1</v>
      </c>
      <c r="O213" s="5">
        <v>1</v>
      </c>
      <c r="P213" s="5">
        <v>1</v>
      </c>
      <c r="Q213" s="5">
        <v>1</v>
      </c>
      <c r="R213" s="5">
        <v>1</v>
      </c>
      <c r="S213" s="5">
        <v>1</v>
      </c>
      <c r="T213" s="5">
        <v>1</v>
      </c>
      <c r="U213" s="5">
        <v>1</v>
      </c>
      <c r="V213" s="5">
        <v>1</v>
      </c>
      <c r="W213" s="5">
        <v>1</v>
      </c>
      <c r="X213" s="5">
        <v>1</v>
      </c>
      <c r="Y213" s="5">
        <v>1</v>
      </c>
      <c r="Z213" s="5">
        <v>1</v>
      </c>
      <c r="AB213">
        <f t="shared" ref="AB213:AU213" si="416">IF(G213=2,G4,0)</f>
        <v>0</v>
      </c>
      <c r="AC213">
        <f t="shared" si="416"/>
        <v>0</v>
      </c>
      <c r="AD213">
        <f t="shared" si="416"/>
        <v>0</v>
      </c>
      <c r="AE213">
        <f t="shared" si="416"/>
        <v>0</v>
      </c>
      <c r="AF213">
        <f t="shared" si="416"/>
        <v>0</v>
      </c>
      <c r="AG213">
        <f t="shared" si="416"/>
        <v>0</v>
      </c>
      <c r="AH213">
        <f t="shared" si="416"/>
        <v>0</v>
      </c>
      <c r="AI213">
        <f t="shared" si="416"/>
        <v>0</v>
      </c>
      <c r="AJ213">
        <f t="shared" si="416"/>
        <v>0</v>
      </c>
      <c r="AK213">
        <f t="shared" si="416"/>
        <v>0</v>
      </c>
      <c r="AL213">
        <f t="shared" si="416"/>
        <v>0</v>
      </c>
      <c r="AM213">
        <f t="shared" si="416"/>
        <v>0</v>
      </c>
      <c r="AN213">
        <f t="shared" si="416"/>
        <v>0</v>
      </c>
      <c r="AO213">
        <f t="shared" si="416"/>
        <v>0</v>
      </c>
      <c r="AP213">
        <f t="shared" si="416"/>
        <v>0</v>
      </c>
      <c r="AQ213">
        <f t="shared" si="416"/>
        <v>0</v>
      </c>
      <c r="AR213">
        <f t="shared" si="416"/>
        <v>0</v>
      </c>
      <c r="AS213">
        <f t="shared" si="416"/>
        <v>0</v>
      </c>
      <c r="AT213">
        <f t="shared" si="416"/>
        <v>0</v>
      </c>
      <c r="AU213">
        <f t="shared" si="416"/>
        <v>0</v>
      </c>
      <c r="AW213">
        <f t="shared" ref="AW213:BP213" si="417">IF(OR(G213=1,G213=0),G4,0)</f>
        <v>20</v>
      </c>
      <c r="AX213">
        <f t="shared" si="417"/>
        <v>19</v>
      </c>
      <c r="AY213">
        <f t="shared" si="417"/>
        <v>18</v>
      </c>
      <c r="AZ213">
        <f t="shared" si="417"/>
        <v>17</v>
      </c>
      <c r="BA213">
        <f t="shared" si="417"/>
        <v>16</v>
      </c>
      <c r="BB213">
        <f t="shared" si="417"/>
        <v>15</v>
      </c>
      <c r="BC213">
        <f t="shared" si="417"/>
        <v>14</v>
      </c>
      <c r="BD213">
        <f t="shared" si="417"/>
        <v>13</v>
      </c>
      <c r="BE213">
        <f t="shared" si="417"/>
        <v>12</v>
      </c>
      <c r="BF213">
        <f t="shared" si="417"/>
        <v>11</v>
      </c>
      <c r="BG213">
        <f t="shared" si="417"/>
        <v>10</v>
      </c>
      <c r="BH213">
        <f t="shared" si="417"/>
        <v>9</v>
      </c>
      <c r="BI213">
        <f t="shared" si="417"/>
        <v>8</v>
      </c>
      <c r="BJ213">
        <f t="shared" si="417"/>
        <v>7</v>
      </c>
      <c r="BK213">
        <f t="shared" si="417"/>
        <v>6</v>
      </c>
      <c r="BL213">
        <f t="shared" si="417"/>
        <v>5</v>
      </c>
      <c r="BM213">
        <f t="shared" si="417"/>
        <v>4</v>
      </c>
      <c r="BN213">
        <f t="shared" si="417"/>
        <v>3</v>
      </c>
      <c r="BO213">
        <f t="shared" si="417"/>
        <v>2</v>
      </c>
      <c r="BP213">
        <f t="shared" si="417"/>
        <v>1</v>
      </c>
    </row>
    <row r="214" spans="1:68" x14ac:dyDescent="0.4">
      <c r="A214" s="6">
        <v>210</v>
      </c>
      <c r="B214" s="1" t="s">
        <v>3878</v>
      </c>
      <c r="C214" s="1" t="s">
        <v>231</v>
      </c>
      <c r="D214" s="1" t="s">
        <v>695</v>
      </c>
      <c r="E214" s="1">
        <v>210</v>
      </c>
      <c r="F214" s="1" t="s">
        <v>3883</v>
      </c>
      <c r="G214" s="5">
        <v>1</v>
      </c>
      <c r="H214" s="5">
        <v>1</v>
      </c>
      <c r="I214" s="5">
        <v>1</v>
      </c>
      <c r="J214" s="5">
        <v>1</v>
      </c>
      <c r="K214" s="5">
        <v>1</v>
      </c>
      <c r="L214" s="5">
        <v>1</v>
      </c>
      <c r="M214" s="5">
        <v>1</v>
      </c>
      <c r="N214" s="5">
        <v>1</v>
      </c>
      <c r="O214" s="5">
        <v>1</v>
      </c>
      <c r="P214" s="5">
        <v>1</v>
      </c>
      <c r="Q214" s="5">
        <v>1</v>
      </c>
      <c r="R214" s="5">
        <v>1</v>
      </c>
      <c r="S214" s="5">
        <v>1</v>
      </c>
      <c r="T214" s="5">
        <v>1</v>
      </c>
      <c r="U214" s="5">
        <v>1</v>
      </c>
      <c r="V214" s="5">
        <v>1</v>
      </c>
      <c r="W214" s="5">
        <v>1</v>
      </c>
      <c r="X214" s="5">
        <v>1</v>
      </c>
      <c r="Y214" s="5">
        <v>1</v>
      </c>
      <c r="Z214" s="5">
        <v>1</v>
      </c>
      <c r="AB214">
        <f t="shared" ref="AB214:AU214" si="418">IF(G214=2,G4,0)</f>
        <v>0</v>
      </c>
      <c r="AC214">
        <f t="shared" si="418"/>
        <v>0</v>
      </c>
      <c r="AD214">
        <f t="shared" si="418"/>
        <v>0</v>
      </c>
      <c r="AE214">
        <f t="shared" si="418"/>
        <v>0</v>
      </c>
      <c r="AF214">
        <f t="shared" si="418"/>
        <v>0</v>
      </c>
      <c r="AG214">
        <f t="shared" si="418"/>
        <v>0</v>
      </c>
      <c r="AH214">
        <f t="shared" si="418"/>
        <v>0</v>
      </c>
      <c r="AI214">
        <f t="shared" si="418"/>
        <v>0</v>
      </c>
      <c r="AJ214">
        <f t="shared" si="418"/>
        <v>0</v>
      </c>
      <c r="AK214">
        <f t="shared" si="418"/>
        <v>0</v>
      </c>
      <c r="AL214">
        <f t="shared" si="418"/>
        <v>0</v>
      </c>
      <c r="AM214">
        <f t="shared" si="418"/>
        <v>0</v>
      </c>
      <c r="AN214">
        <f t="shared" si="418"/>
        <v>0</v>
      </c>
      <c r="AO214">
        <f t="shared" si="418"/>
        <v>0</v>
      </c>
      <c r="AP214">
        <f t="shared" si="418"/>
        <v>0</v>
      </c>
      <c r="AQ214">
        <f t="shared" si="418"/>
        <v>0</v>
      </c>
      <c r="AR214">
        <f t="shared" si="418"/>
        <v>0</v>
      </c>
      <c r="AS214">
        <f t="shared" si="418"/>
        <v>0</v>
      </c>
      <c r="AT214">
        <f t="shared" si="418"/>
        <v>0</v>
      </c>
      <c r="AU214">
        <f t="shared" si="418"/>
        <v>0</v>
      </c>
      <c r="AW214">
        <f t="shared" ref="AW214:BP214" si="419">IF(OR(G214=1,G214=0),G4,0)</f>
        <v>20</v>
      </c>
      <c r="AX214">
        <f t="shared" si="419"/>
        <v>19</v>
      </c>
      <c r="AY214">
        <f t="shared" si="419"/>
        <v>18</v>
      </c>
      <c r="AZ214">
        <f t="shared" si="419"/>
        <v>17</v>
      </c>
      <c r="BA214">
        <f t="shared" si="419"/>
        <v>16</v>
      </c>
      <c r="BB214">
        <f t="shared" si="419"/>
        <v>15</v>
      </c>
      <c r="BC214">
        <f t="shared" si="419"/>
        <v>14</v>
      </c>
      <c r="BD214">
        <f t="shared" si="419"/>
        <v>13</v>
      </c>
      <c r="BE214">
        <f t="shared" si="419"/>
        <v>12</v>
      </c>
      <c r="BF214">
        <f t="shared" si="419"/>
        <v>11</v>
      </c>
      <c r="BG214">
        <f t="shared" si="419"/>
        <v>10</v>
      </c>
      <c r="BH214">
        <f t="shared" si="419"/>
        <v>9</v>
      </c>
      <c r="BI214">
        <f t="shared" si="419"/>
        <v>8</v>
      </c>
      <c r="BJ214">
        <f t="shared" si="419"/>
        <v>7</v>
      </c>
      <c r="BK214">
        <f t="shared" si="419"/>
        <v>6</v>
      </c>
      <c r="BL214">
        <f t="shared" si="419"/>
        <v>5</v>
      </c>
      <c r="BM214">
        <f t="shared" si="419"/>
        <v>4</v>
      </c>
      <c r="BN214">
        <f t="shared" si="419"/>
        <v>3</v>
      </c>
      <c r="BO214">
        <f t="shared" si="419"/>
        <v>2</v>
      </c>
      <c r="BP214">
        <f t="shared" si="419"/>
        <v>1</v>
      </c>
    </row>
    <row r="215" spans="1:68" x14ac:dyDescent="0.4">
      <c r="A215" s="6">
        <v>211</v>
      </c>
      <c r="B215" s="1" t="s">
        <v>3878</v>
      </c>
      <c r="C215" s="1" t="s">
        <v>44</v>
      </c>
      <c r="D215" s="1" t="s">
        <v>621</v>
      </c>
      <c r="E215" s="1">
        <v>210</v>
      </c>
      <c r="F215" s="1" t="s">
        <v>3883</v>
      </c>
      <c r="G215" s="5">
        <v>1</v>
      </c>
      <c r="H215" s="5">
        <v>1</v>
      </c>
      <c r="I215" s="5">
        <v>1</v>
      </c>
      <c r="J215" s="5">
        <v>1</v>
      </c>
      <c r="K215" s="5">
        <v>1</v>
      </c>
      <c r="L215" s="5">
        <v>1</v>
      </c>
      <c r="M215" s="5">
        <v>1</v>
      </c>
      <c r="N215" s="5">
        <v>1</v>
      </c>
      <c r="O215" s="5">
        <v>1</v>
      </c>
      <c r="P215" s="5">
        <v>1</v>
      </c>
      <c r="Q215" s="5">
        <v>1</v>
      </c>
      <c r="R215" s="5">
        <v>1</v>
      </c>
      <c r="S215" s="5">
        <v>1</v>
      </c>
      <c r="T215" s="5">
        <v>1</v>
      </c>
      <c r="U215" s="5">
        <v>1</v>
      </c>
      <c r="V215" s="5">
        <v>1</v>
      </c>
      <c r="W215" s="5">
        <v>1</v>
      </c>
      <c r="X215" s="5">
        <v>1</v>
      </c>
      <c r="Y215" s="5">
        <v>1</v>
      </c>
      <c r="Z215" s="5">
        <v>1</v>
      </c>
      <c r="AB215">
        <f t="shared" ref="AB215:AU215" si="420">IF(G215=2,G4,0)</f>
        <v>0</v>
      </c>
      <c r="AC215">
        <f t="shared" si="420"/>
        <v>0</v>
      </c>
      <c r="AD215">
        <f t="shared" si="420"/>
        <v>0</v>
      </c>
      <c r="AE215">
        <f t="shared" si="420"/>
        <v>0</v>
      </c>
      <c r="AF215">
        <f t="shared" si="420"/>
        <v>0</v>
      </c>
      <c r="AG215">
        <f t="shared" si="420"/>
        <v>0</v>
      </c>
      <c r="AH215">
        <f t="shared" si="420"/>
        <v>0</v>
      </c>
      <c r="AI215">
        <f t="shared" si="420"/>
        <v>0</v>
      </c>
      <c r="AJ215">
        <f t="shared" si="420"/>
        <v>0</v>
      </c>
      <c r="AK215">
        <f t="shared" si="420"/>
        <v>0</v>
      </c>
      <c r="AL215">
        <f t="shared" si="420"/>
        <v>0</v>
      </c>
      <c r="AM215">
        <f t="shared" si="420"/>
        <v>0</v>
      </c>
      <c r="AN215">
        <f t="shared" si="420"/>
        <v>0</v>
      </c>
      <c r="AO215">
        <f t="shared" si="420"/>
        <v>0</v>
      </c>
      <c r="AP215">
        <f t="shared" si="420"/>
        <v>0</v>
      </c>
      <c r="AQ215">
        <f t="shared" si="420"/>
        <v>0</v>
      </c>
      <c r="AR215">
        <f t="shared" si="420"/>
        <v>0</v>
      </c>
      <c r="AS215">
        <f t="shared" si="420"/>
        <v>0</v>
      </c>
      <c r="AT215">
        <f t="shared" si="420"/>
        <v>0</v>
      </c>
      <c r="AU215">
        <f t="shared" si="420"/>
        <v>0</v>
      </c>
      <c r="AW215">
        <f t="shared" ref="AW215:BP215" si="421">IF(OR(G215=1,G215=0),G4,0)</f>
        <v>20</v>
      </c>
      <c r="AX215">
        <f t="shared" si="421"/>
        <v>19</v>
      </c>
      <c r="AY215">
        <f t="shared" si="421"/>
        <v>18</v>
      </c>
      <c r="AZ215">
        <f t="shared" si="421"/>
        <v>17</v>
      </c>
      <c r="BA215">
        <f t="shared" si="421"/>
        <v>16</v>
      </c>
      <c r="BB215">
        <f t="shared" si="421"/>
        <v>15</v>
      </c>
      <c r="BC215">
        <f t="shared" si="421"/>
        <v>14</v>
      </c>
      <c r="BD215">
        <f t="shared" si="421"/>
        <v>13</v>
      </c>
      <c r="BE215">
        <f t="shared" si="421"/>
        <v>12</v>
      </c>
      <c r="BF215">
        <f t="shared" si="421"/>
        <v>11</v>
      </c>
      <c r="BG215">
        <f t="shared" si="421"/>
        <v>10</v>
      </c>
      <c r="BH215">
        <f t="shared" si="421"/>
        <v>9</v>
      </c>
      <c r="BI215">
        <f t="shared" si="421"/>
        <v>8</v>
      </c>
      <c r="BJ215">
        <f t="shared" si="421"/>
        <v>7</v>
      </c>
      <c r="BK215">
        <f t="shared" si="421"/>
        <v>6</v>
      </c>
      <c r="BL215">
        <f t="shared" si="421"/>
        <v>5</v>
      </c>
      <c r="BM215">
        <f t="shared" si="421"/>
        <v>4</v>
      </c>
      <c r="BN215">
        <f t="shared" si="421"/>
        <v>3</v>
      </c>
      <c r="BO215">
        <f t="shared" si="421"/>
        <v>2</v>
      </c>
      <c r="BP215">
        <f t="shared" si="421"/>
        <v>1</v>
      </c>
    </row>
    <row r="216" spans="1:68" x14ac:dyDescent="0.4">
      <c r="A216" s="6">
        <v>212</v>
      </c>
      <c r="B216" s="1" t="s">
        <v>3878</v>
      </c>
      <c r="C216" s="1" t="s">
        <v>67</v>
      </c>
      <c r="D216" s="1" t="s">
        <v>434</v>
      </c>
      <c r="E216" s="1">
        <v>210</v>
      </c>
      <c r="F216" s="1" t="s">
        <v>3883</v>
      </c>
      <c r="G216" s="5">
        <v>1</v>
      </c>
      <c r="H216" s="5">
        <v>1</v>
      </c>
      <c r="I216" s="5">
        <v>1</v>
      </c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2</v>
      </c>
      <c r="T216" s="5">
        <v>1</v>
      </c>
      <c r="U216" s="5">
        <v>1</v>
      </c>
      <c r="V216" s="5">
        <v>1</v>
      </c>
      <c r="W216" s="5">
        <v>1</v>
      </c>
      <c r="X216" s="5">
        <v>1</v>
      </c>
      <c r="Y216" s="5">
        <v>1</v>
      </c>
      <c r="Z216" s="5">
        <v>1</v>
      </c>
      <c r="AB216">
        <f t="shared" ref="AB216:AU216" si="422">IF(G216=2,G4,0)</f>
        <v>0</v>
      </c>
      <c r="AC216">
        <f t="shared" si="422"/>
        <v>0</v>
      </c>
      <c r="AD216">
        <f t="shared" si="422"/>
        <v>0</v>
      </c>
      <c r="AE216">
        <f t="shared" si="422"/>
        <v>0</v>
      </c>
      <c r="AF216">
        <f t="shared" si="422"/>
        <v>0</v>
      </c>
      <c r="AG216">
        <f t="shared" si="422"/>
        <v>0</v>
      </c>
      <c r="AH216">
        <f t="shared" si="422"/>
        <v>0</v>
      </c>
      <c r="AI216">
        <f t="shared" si="422"/>
        <v>0</v>
      </c>
      <c r="AJ216">
        <f t="shared" si="422"/>
        <v>0</v>
      </c>
      <c r="AK216">
        <f t="shared" si="422"/>
        <v>0</v>
      </c>
      <c r="AL216">
        <f t="shared" si="422"/>
        <v>0</v>
      </c>
      <c r="AM216">
        <f t="shared" si="422"/>
        <v>0</v>
      </c>
      <c r="AN216">
        <f t="shared" si="422"/>
        <v>8</v>
      </c>
      <c r="AO216">
        <f t="shared" si="422"/>
        <v>0</v>
      </c>
      <c r="AP216">
        <f t="shared" si="422"/>
        <v>0</v>
      </c>
      <c r="AQ216">
        <f t="shared" si="422"/>
        <v>0</v>
      </c>
      <c r="AR216">
        <f t="shared" si="422"/>
        <v>0</v>
      </c>
      <c r="AS216">
        <f t="shared" si="422"/>
        <v>0</v>
      </c>
      <c r="AT216">
        <f t="shared" si="422"/>
        <v>0</v>
      </c>
      <c r="AU216">
        <f t="shared" si="422"/>
        <v>0</v>
      </c>
      <c r="AW216">
        <f t="shared" ref="AW216:BP216" si="423">IF(OR(G216=1,G216=0),G4,0)</f>
        <v>20</v>
      </c>
      <c r="AX216">
        <f t="shared" si="423"/>
        <v>19</v>
      </c>
      <c r="AY216">
        <f t="shared" si="423"/>
        <v>18</v>
      </c>
      <c r="AZ216">
        <f t="shared" si="423"/>
        <v>17</v>
      </c>
      <c r="BA216">
        <f t="shared" si="423"/>
        <v>16</v>
      </c>
      <c r="BB216">
        <f t="shared" si="423"/>
        <v>15</v>
      </c>
      <c r="BC216">
        <f t="shared" si="423"/>
        <v>14</v>
      </c>
      <c r="BD216">
        <f t="shared" si="423"/>
        <v>13</v>
      </c>
      <c r="BE216">
        <f t="shared" si="423"/>
        <v>12</v>
      </c>
      <c r="BF216">
        <f t="shared" si="423"/>
        <v>11</v>
      </c>
      <c r="BG216">
        <f t="shared" si="423"/>
        <v>10</v>
      </c>
      <c r="BH216">
        <f t="shared" si="423"/>
        <v>9</v>
      </c>
      <c r="BI216">
        <f t="shared" si="423"/>
        <v>0</v>
      </c>
      <c r="BJ216">
        <f t="shared" si="423"/>
        <v>7</v>
      </c>
      <c r="BK216">
        <f t="shared" si="423"/>
        <v>6</v>
      </c>
      <c r="BL216">
        <f t="shared" si="423"/>
        <v>5</v>
      </c>
      <c r="BM216">
        <f t="shared" si="423"/>
        <v>4</v>
      </c>
      <c r="BN216">
        <f t="shared" si="423"/>
        <v>3</v>
      </c>
      <c r="BO216">
        <f t="shared" si="423"/>
        <v>2</v>
      </c>
      <c r="BP216">
        <f t="shared" si="423"/>
        <v>1</v>
      </c>
    </row>
    <row r="217" spans="1:68" x14ac:dyDescent="0.4">
      <c r="A217" s="6">
        <v>213</v>
      </c>
      <c r="B217" s="1" t="s">
        <v>3878</v>
      </c>
      <c r="C217" s="1" t="s">
        <v>123</v>
      </c>
      <c r="D217" s="1" t="s">
        <v>507</v>
      </c>
      <c r="E217" s="1">
        <v>210</v>
      </c>
      <c r="F217" s="1" t="s">
        <v>3883</v>
      </c>
      <c r="G217" s="5">
        <v>1</v>
      </c>
      <c r="H217" s="5">
        <v>1</v>
      </c>
      <c r="I217" s="5">
        <v>2</v>
      </c>
      <c r="J217" s="5">
        <v>1</v>
      </c>
      <c r="K217" s="5">
        <v>1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1</v>
      </c>
      <c r="U217" s="5">
        <v>1</v>
      </c>
      <c r="V217" s="5">
        <v>1</v>
      </c>
      <c r="W217" s="5">
        <v>1</v>
      </c>
      <c r="X217" s="5">
        <v>1</v>
      </c>
      <c r="Y217" s="5">
        <v>1</v>
      </c>
      <c r="Z217" s="5">
        <v>1</v>
      </c>
      <c r="AB217">
        <f t="shared" ref="AB217:AU217" si="424">IF(G217=2,G4,0)</f>
        <v>0</v>
      </c>
      <c r="AC217">
        <f t="shared" si="424"/>
        <v>0</v>
      </c>
      <c r="AD217">
        <f t="shared" si="424"/>
        <v>18</v>
      </c>
      <c r="AE217">
        <f t="shared" si="424"/>
        <v>0</v>
      </c>
      <c r="AF217">
        <f t="shared" si="424"/>
        <v>0</v>
      </c>
      <c r="AG217">
        <f t="shared" si="424"/>
        <v>0</v>
      </c>
      <c r="AH217">
        <f t="shared" si="424"/>
        <v>0</v>
      </c>
      <c r="AI217">
        <f t="shared" si="424"/>
        <v>0</v>
      </c>
      <c r="AJ217">
        <f t="shared" si="424"/>
        <v>0</v>
      </c>
      <c r="AK217">
        <f t="shared" si="424"/>
        <v>0</v>
      </c>
      <c r="AL217">
        <f t="shared" si="424"/>
        <v>0</v>
      </c>
      <c r="AM217">
        <f t="shared" si="424"/>
        <v>0</v>
      </c>
      <c r="AN217">
        <f t="shared" si="424"/>
        <v>0</v>
      </c>
      <c r="AO217">
        <f t="shared" si="424"/>
        <v>0</v>
      </c>
      <c r="AP217">
        <f t="shared" si="424"/>
        <v>0</v>
      </c>
      <c r="AQ217">
        <f t="shared" si="424"/>
        <v>0</v>
      </c>
      <c r="AR217">
        <f t="shared" si="424"/>
        <v>0</v>
      </c>
      <c r="AS217">
        <f t="shared" si="424"/>
        <v>0</v>
      </c>
      <c r="AT217">
        <f t="shared" si="424"/>
        <v>0</v>
      </c>
      <c r="AU217">
        <f t="shared" si="424"/>
        <v>0</v>
      </c>
      <c r="AW217">
        <f t="shared" ref="AW217:BP217" si="425">IF(OR(G217=1,G217=0),G4,0)</f>
        <v>20</v>
      </c>
      <c r="AX217">
        <f t="shared" si="425"/>
        <v>19</v>
      </c>
      <c r="AY217">
        <f t="shared" si="425"/>
        <v>0</v>
      </c>
      <c r="AZ217">
        <f t="shared" si="425"/>
        <v>17</v>
      </c>
      <c r="BA217">
        <f t="shared" si="425"/>
        <v>16</v>
      </c>
      <c r="BB217">
        <f t="shared" si="425"/>
        <v>15</v>
      </c>
      <c r="BC217">
        <f t="shared" si="425"/>
        <v>14</v>
      </c>
      <c r="BD217">
        <f t="shared" si="425"/>
        <v>13</v>
      </c>
      <c r="BE217">
        <f t="shared" si="425"/>
        <v>12</v>
      </c>
      <c r="BF217">
        <f t="shared" si="425"/>
        <v>11</v>
      </c>
      <c r="BG217">
        <f t="shared" si="425"/>
        <v>10</v>
      </c>
      <c r="BH217">
        <f t="shared" si="425"/>
        <v>9</v>
      </c>
      <c r="BI217">
        <f t="shared" si="425"/>
        <v>8</v>
      </c>
      <c r="BJ217">
        <f t="shared" si="425"/>
        <v>7</v>
      </c>
      <c r="BK217">
        <f t="shared" si="425"/>
        <v>6</v>
      </c>
      <c r="BL217">
        <f t="shared" si="425"/>
        <v>5</v>
      </c>
      <c r="BM217">
        <f t="shared" si="425"/>
        <v>4</v>
      </c>
      <c r="BN217">
        <f t="shared" si="425"/>
        <v>3</v>
      </c>
      <c r="BO217">
        <f t="shared" si="425"/>
        <v>2</v>
      </c>
      <c r="BP217">
        <f t="shared" si="425"/>
        <v>1</v>
      </c>
    </row>
    <row r="218" spans="1:68" x14ac:dyDescent="0.4">
      <c r="A218" s="6">
        <v>214</v>
      </c>
      <c r="B218" s="1" t="s">
        <v>3878</v>
      </c>
      <c r="C218" s="1" t="s">
        <v>225</v>
      </c>
      <c r="D218" s="1" t="s">
        <v>684</v>
      </c>
      <c r="E218" s="1">
        <v>210</v>
      </c>
      <c r="F218" s="1" t="s">
        <v>3883</v>
      </c>
      <c r="G218" s="5">
        <v>1</v>
      </c>
      <c r="H218" s="5">
        <v>1</v>
      </c>
      <c r="I218" s="5">
        <v>1</v>
      </c>
      <c r="J218" s="5">
        <v>1</v>
      </c>
      <c r="K218" s="5">
        <v>1</v>
      </c>
      <c r="L218" s="5">
        <v>1</v>
      </c>
      <c r="M218" s="5">
        <v>1</v>
      </c>
      <c r="N218" s="5">
        <v>2</v>
      </c>
      <c r="O218" s="5">
        <v>1</v>
      </c>
      <c r="P218" s="5">
        <v>1</v>
      </c>
      <c r="Q218" s="5">
        <v>1</v>
      </c>
      <c r="R218" s="5">
        <v>2</v>
      </c>
      <c r="S218" s="5">
        <v>1</v>
      </c>
      <c r="T218" s="5">
        <v>1</v>
      </c>
      <c r="U218" s="5">
        <v>1</v>
      </c>
      <c r="V218" s="5">
        <v>2</v>
      </c>
      <c r="W218" s="5">
        <v>1</v>
      </c>
      <c r="X218" s="5">
        <v>1</v>
      </c>
      <c r="Y218" s="5">
        <v>1</v>
      </c>
      <c r="Z218" s="5">
        <v>1</v>
      </c>
      <c r="AB218">
        <f t="shared" ref="AB218:AU218" si="426">IF(G218=2,G4,0)</f>
        <v>0</v>
      </c>
      <c r="AC218">
        <f t="shared" si="426"/>
        <v>0</v>
      </c>
      <c r="AD218">
        <f t="shared" si="426"/>
        <v>0</v>
      </c>
      <c r="AE218">
        <f t="shared" si="426"/>
        <v>0</v>
      </c>
      <c r="AF218">
        <f t="shared" si="426"/>
        <v>0</v>
      </c>
      <c r="AG218">
        <f t="shared" si="426"/>
        <v>0</v>
      </c>
      <c r="AH218">
        <f t="shared" si="426"/>
        <v>0</v>
      </c>
      <c r="AI218">
        <f t="shared" si="426"/>
        <v>13</v>
      </c>
      <c r="AJ218">
        <f t="shared" si="426"/>
        <v>0</v>
      </c>
      <c r="AK218">
        <f t="shared" si="426"/>
        <v>0</v>
      </c>
      <c r="AL218">
        <f t="shared" si="426"/>
        <v>0</v>
      </c>
      <c r="AM218">
        <f t="shared" si="426"/>
        <v>9</v>
      </c>
      <c r="AN218">
        <f t="shared" si="426"/>
        <v>0</v>
      </c>
      <c r="AO218">
        <f t="shared" si="426"/>
        <v>0</v>
      </c>
      <c r="AP218">
        <f t="shared" si="426"/>
        <v>0</v>
      </c>
      <c r="AQ218">
        <f t="shared" si="426"/>
        <v>5</v>
      </c>
      <c r="AR218">
        <f t="shared" si="426"/>
        <v>0</v>
      </c>
      <c r="AS218">
        <f t="shared" si="426"/>
        <v>0</v>
      </c>
      <c r="AT218">
        <f t="shared" si="426"/>
        <v>0</v>
      </c>
      <c r="AU218">
        <f t="shared" si="426"/>
        <v>0</v>
      </c>
      <c r="AW218">
        <f t="shared" ref="AW218:BP218" si="427">IF(OR(G218=1,G218=0),G4,0)</f>
        <v>20</v>
      </c>
      <c r="AX218">
        <f t="shared" si="427"/>
        <v>19</v>
      </c>
      <c r="AY218">
        <f t="shared" si="427"/>
        <v>18</v>
      </c>
      <c r="AZ218">
        <f t="shared" si="427"/>
        <v>17</v>
      </c>
      <c r="BA218">
        <f t="shared" si="427"/>
        <v>16</v>
      </c>
      <c r="BB218">
        <f t="shared" si="427"/>
        <v>15</v>
      </c>
      <c r="BC218">
        <f t="shared" si="427"/>
        <v>14</v>
      </c>
      <c r="BD218">
        <f t="shared" si="427"/>
        <v>0</v>
      </c>
      <c r="BE218">
        <f t="shared" si="427"/>
        <v>12</v>
      </c>
      <c r="BF218">
        <f t="shared" si="427"/>
        <v>11</v>
      </c>
      <c r="BG218">
        <f t="shared" si="427"/>
        <v>10</v>
      </c>
      <c r="BH218">
        <f t="shared" si="427"/>
        <v>0</v>
      </c>
      <c r="BI218">
        <f t="shared" si="427"/>
        <v>8</v>
      </c>
      <c r="BJ218">
        <f t="shared" si="427"/>
        <v>7</v>
      </c>
      <c r="BK218">
        <f t="shared" si="427"/>
        <v>6</v>
      </c>
      <c r="BL218">
        <f t="shared" si="427"/>
        <v>0</v>
      </c>
      <c r="BM218">
        <f t="shared" si="427"/>
        <v>4</v>
      </c>
      <c r="BN218">
        <f t="shared" si="427"/>
        <v>3</v>
      </c>
      <c r="BO218">
        <f t="shared" si="427"/>
        <v>2</v>
      </c>
      <c r="BP218">
        <f t="shared" si="427"/>
        <v>1</v>
      </c>
    </row>
    <row r="219" spans="1:68" x14ac:dyDescent="0.4">
      <c r="A219" s="6">
        <v>215</v>
      </c>
      <c r="B219" s="1" t="s">
        <v>3878</v>
      </c>
      <c r="C219" s="1" t="s">
        <v>225</v>
      </c>
      <c r="D219" s="1" t="s">
        <v>671</v>
      </c>
      <c r="E219" s="1">
        <v>210</v>
      </c>
      <c r="F219" s="1" t="s">
        <v>3883</v>
      </c>
      <c r="G219" s="5">
        <v>1</v>
      </c>
      <c r="H219" s="5">
        <v>1</v>
      </c>
      <c r="I219" s="5">
        <v>1</v>
      </c>
      <c r="J219" s="5">
        <v>1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1</v>
      </c>
      <c r="U219" s="5">
        <v>1</v>
      </c>
      <c r="V219" s="5">
        <v>1</v>
      </c>
      <c r="W219" s="5">
        <v>1</v>
      </c>
      <c r="X219" s="5">
        <v>1</v>
      </c>
      <c r="Y219" s="5">
        <v>1</v>
      </c>
      <c r="Z219" s="5">
        <v>1</v>
      </c>
      <c r="AB219">
        <f t="shared" ref="AB219:AU219" si="428">IF(G219=2,G4,0)</f>
        <v>0</v>
      </c>
      <c r="AC219">
        <f t="shared" si="428"/>
        <v>0</v>
      </c>
      <c r="AD219">
        <f t="shared" si="428"/>
        <v>0</v>
      </c>
      <c r="AE219">
        <f t="shared" si="428"/>
        <v>0</v>
      </c>
      <c r="AF219">
        <f t="shared" si="428"/>
        <v>0</v>
      </c>
      <c r="AG219">
        <f t="shared" si="428"/>
        <v>0</v>
      </c>
      <c r="AH219">
        <f t="shared" si="428"/>
        <v>0</v>
      </c>
      <c r="AI219">
        <f t="shared" si="428"/>
        <v>0</v>
      </c>
      <c r="AJ219">
        <f t="shared" si="428"/>
        <v>0</v>
      </c>
      <c r="AK219">
        <f t="shared" si="428"/>
        <v>0</v>
      </c>
      <c r="AL219">
        <f t="shared" si="428"/>
        <v>0</v>
      </c>
      <c r="AM219">
        <f t="shared" si="428"/>
        <v>0</v>
      </c>
      <c r="AN219">
        <f t="shared" si="428"/>
        <v>0</v>
      </c>
      <c r="AO219">
        <f t="shared" si="428"/>
        <v>0</v>
      </c>
      <c r="AP219">
        <f t="shared" si="428"/>
        <v>0</v>
      </c>
      <c r="AQ219">
        <f t="shared" si="428"/>
        <v>0</v>
      </c>
      <c r="AR219">
        <f t="shared" si="428"/>
        <v>0</v>
      </c>
      <c r="AS219">
        <f t="shared" si="428"/>
        <v>0</v>
      </c>
      <c r="AT219">
        <f t="shared" si="428"/>
        <v>0</v>
      </c>
      <c r="AU219">
        <f t="shared" si="428"/>
        <v>0</v>
      </c>
      <c r="AW219">
        <f t="shared" ref="AW219:BP219" si="429">IF(OR(G219=1,G219=0),G4,0)</f>
        <v>20</v>
      </c>
      <c r="AX219">
        <f t="shared" si="429"/>
        <v>19</v>
      </c>
      <c r="AY219">
        <f t="shared" si="429"/>
        <v>18</v>
      </c>
      <c r="AZ219">
        <f t="shared" si="429"/>
        <v>17</v>
      </c>
      <c r="BA219">
        <f t="shared" si="429"/>
        <v>16</v>
      </c>
      <c r="BB219">
        <f t="shared" si="429"/>
        <v>15</v>
      </c>
      <c r="BC219">
        <f t="shared" si="429"/>
        <v>14</v>
      </c>
      <c r="BD219">
        <f t="shared" si="429"/>
        <v>13</v>
      </c>
      <c r="BE219">
        <f t="shared" si="429"/>
        <v>12</v>
      </c>
      <c r="BF219">
        <f t="shared" si="429"/>
        <v>11</v>
      </c>
      <c r="BG219">
        <f t="shared" si="429"/>
        <v>10</v>
      </c>
      <c r="BH219">
        <f t="shared" si="429"/>
        <v>9</v>
      </c>
      <c r="BI219">
        <f t="shared" si="429"/>
        <v>8</v>
      </c>
      <c r="BJ219">
        <f t="shared" si="429"/>
        <v>7</v>
      </c>
      <c r="BK219">
        <f t="shared" si="429"/>
        <v>6</v>
      </c>
      <c r="BL219">
        <f t="shared" si="429"/>
        <v>5</v>
      </c>
      <c r="BM219">
        <f t="shared" si="429"/>
        <v>4</v>
      </c>
      <c r="BN219">
        <f t="shared" si="429"/>
        <v>3</v>
      </c>
      <c r="BO219">
        <f t="shared" si="429"/>
        <v>2</v>
      </c>
      <c r="BP219">
        <f t="shared" si="429"/>
        <v>1</v>
      </c>
    </row>
    <row r="220" spans="1:68" x14ac:dyDescent="0.4">
      <c r="A220" s="6">
        <v>216</v>
      </c>
      <c r="B220" s="1" t="s">
        <v>3878</v>
      </c>
      <c r="C220" s="1" t="s">
        <v>127</v>
      </c>
      <c r="D220" s="1" t="s">
        <v>511</v>
      </c>
      <c r="E220" s="1">
        <v>210</v>
      </c>
      <c r="F220" s="1" t="s">
        <v>3883</v>
      </c>
      <c r="G220" s="5">
        <v>1</v>
      </c>
      <c r="H220" s="5">
        <v>1</v>
      </c>
      <c r="I220" s="5">
        <v>1</v>
      </c>
      <c r="J220" s="5">
        <v>1</v>
      </c>
      <c r="K220" s="5">
        <v>1</v>
      </c>
      <c r="L220" s="5">
        <v>1</v>
      </c>
      <c r="M220" s="5">
        <v>1</v>
      </c>
      <c r="N220" s="5">
        <v>1</v>
      </c>
      <c r="O220" s="5">
        <v>1</v>
      </c>
      <c r="P220" s="5">
        <v>1</v>
      </c>
      <c r="Q220" s="5">
        <v>1</v>
      </c>
      <c r="R220" s="5">
        <v>1</v>
      </c>
      <c r="S220" s="5">
        <v>1</v>
      </c>
      <c r="T220" s="5">
        <v>1</v>
      </c>
      <c r="U220" s="5">
        <v>1</v>
      </c>
      <c r="V220" s="5">
        <v>1</v>
      </c>
      <c r="W220" s="5">
        <v>1</v>
      </c>
      <c r="X220" s="5">
        <v>1</v>
      </c>
      <c r="Y220" s="5">
        <v>1</v>
      </c>
      <c r="Z220" s="5">
        <v>1</v>
      </c>
      <c r="AB220">
        <f t="shared" ref="AB220:AU220" si="430">IF(G220=2,G4,0)</f>
        <v>0</v>
      </c>
      <c r="AC220">
        <f t="shared" si="430"/>
        <v>0</v>
      </c>
      <c r="AD220">
        <f t="shared" si="430"/>
        <v>0</v>
      </c>
      <c r="AE220">
        <f t="shared" si="430"/>
        <v>0</v>
      </c>
      <c r="AF220">
        <f t="shared" si="430"/>
        <v>0</v>
      </c>
      <c r="AG220">
        <f t="shared" si="430"/>
        <v>0</v>
      </c>
      <c r="AH220">
        <f t="shared" si="430"/>
        <v>0</v>
      </c>
      <c r="AI220">
        <f t="shared" si="430"/>
        <v>0</v>
      </c>
      <c r="AJ220">
        <f t="shared" si="430"/>
        <v>0</v>
      </c>
      <c r="AK220">
        <f t="shared" si="430"/>
        <v>0</v>
      </c>
      <c r="AL220">
        <f t="shared" si="430"/>
        <v>0</v>
      </c>
      <c r="AM220">
        <f t="shared" si="430"/>
        <v>0</v>
      </c>
      <c r="AN220">
        <f t="shared" si="430"/>
        <v>0</v>
      </c>
      <c r="AO220">
        <f t="shared" si="430"/>
        <v>0</v>
      </c>
      <c r="AP220">
        <f t="shared" si="430"/>
        <v>0</v>
      </c>
      <c r="AQ220">
        <f t="shared" si="430"/>
        <v>0</v>
      </c>
      <c r="AR220">
        <f t="shared" si="430"/>
        <v>0</v>
      </c>
      <c r="AS220">
        <f t="shared" si="430"/>
        <v>0</v>
      </c>
      <c r="AT220">
        <f t="shared" si="430"/>
        <v>0</v>
      </c>
      <c r="AU220">
        <f t="shared" si="430"/>
        <v>0</v>
      </c>
      <c r="AW220">
        <f t="shared" ref="AW220:BP220" si="431">IF(OR(G220=1,G220=0),G4,0)</f>
        <v>20</v>
      </c>
      <c r="AX220">
        <f t="shared" si="431"/>
        <v>19</v>
      </c>
      <c r="AY220">
        <f t="shared" si="431"/>
        <v>18</v>
      </c>
      <c r="AZ220">
        <f t="shared" si="431"/>
        <v>17</v>
      </c>
      <c r="BA220">
        <f t="shared" si="431"/>
        <v>16</v>
      </c>
      <c r="BB220">
        <f t="shared" si="431"/>
        <v>15</v>
      </c>
      <c r="BC220">
        <f t="shared" si="431"/>
        <v>14</v>
      </c>
      <c r="BD220">
        <f t="shared" si="431"/>
        <v>13</v>
      </c>
      <c r="BE220">
        <f t="shared" si="431"/>
        <v>12</v>
      </c>
      <c r="BF220">
        <f t="shared" si="431"/>
        <v>11</v>
      </c>
      <c r="BG220">
        <f t="shared" si="431"/>
        <v>10</v>
      </c>
      <c r="BH220">
        <f t="shared" si="431"/>
        <v>9</v>
      </c>
      <c r="BI220">
        <f t="shared" si="431"/>
        <v>8</v>
      </c>
      <c r="BJ220">
        <f t="shared" si="431"/>
        <v>7</v>
      </c>
      <c r="BK220">
        <f t="shared" si="431"/>
        <v>6</v>
      </c>
      <c r="BL220">
        <f t="shared" si="431"/>
        <v>5</v>
      </c>
      <c r="BM220">
        <f t="shared" si="431"/>
        <v>4</v>
      </c>
      <c r="BN220">
        <f t="shared" si="431"/>
        <v>3</v>
      </c>
      <c r="BO220">
        <f t="shared" si="431"/>
        <v>2</v>
      </c>
      <c r="BP220">
        <f t="shared" si="431"/>
        <v>1</v>
      </c>
    </row>
    <row r="221" spans="1:68" x14ac:dyDescent="0.4">
      <c r="A221" s="6">
        <v>217</v>
      </c>
      <c r="B221" s="1" t="s">
        <v>3878</v>
      </c>
      <c r="C221" s="1" t="s">
        <v>291</v>
      </c>
      <c r="D221" s="1" t="s">
        <v>867</v>
      </c>
      <c r="E221" s="1">
        <v>210</v>
      </c>
      <c r="F221" s="1" t="s">
        <v>3883</v>
      </c>
      <c r="G221" s="5">
        <v>1</v>
      </c>
      <c r="H221" s="5">
        <v>1</v>
      </c>
      <c r="I221" s="5">
        <v>1</v>
      </c>
      <c r="J221" s="5">
        <v>1</v>
      </c>
      <c r="K221" s="5">
        <v>1</v>
      </c>
      <c r="L221" s="5">
        <v>1</v>
      </c>
      <c r="M221" s="5">
        <v>1</v>
      </c>
      <c r="N221" s="5">
        <v>1</v>
      </c>
      <c r="O221" s="5">
        <v>1</v>
      </c>
      <c r="P221" s="5">
        <v>1</v>
      </c>
      <c r="Q221" s="5">
        <v>1</v>
      </c>
      <c r="R221" s="5">
        <v>1</v>
      </c>
      <c r="S221" s="5">
        <v>1</v>
      </c>
      <c r="T221" s="5">
        <v>1</v>
      </c>
      <c r="U221" s="5">
        <v>1</v>
      </c>
      <c r="V221" s="5">
        <v>1</v>
      </c>
      <c r="W221" s="5">
        <v>1</v>
      </c>
      <c r="X221" s="5">
        <v>1</v>
      </c>
      <c r="Y221" s="5">
        <v>1</v>
      </c>
      <c r="Z221" s="5">
        <v>1</v>
      </c>
      <c r="AB221">
        <f t="shared" ref="AB221:AU221" si="432">IF(G221=2,G4,0)</f>
        <v>0</v>
      </c>
      <c r="AC221">
        <f t="shared" si="432"/>
        <v>0</v>
      </c>
      <c r="AD221">
        <f t="shared" si="432"/>
        <v>0</v>
      </c>
      <c r="AE221">
        <f t="shared" si="432"/>
        <v>0</v>
      </c>
      <c r="AF221">
        <f t="shared" si="432"/>
        <v>0</v>
      </c>
      <c r="AG221">
        <f t="shared" si="432"/>
        <v>0</v>
      </c>
      <c r="AH221">
        <f t="shared" si="432"/>
        <v>0</v>
      </c>
      <c r="AI221">
        <f t="shared" si="432"/>
        <v>0</v>
      </c>
      <c r="AJ221">
        <f t="shared" si="432"/>
        <v>0</v>
      </c>
      <c r="AK221">
        <f t="shared" si="432"/>
        <v>0</v>
      </c>
      <c r="AL221">
        <f t="shared" si="432"/>
        <v>0</v>
      </c>
      <c r="AM221">
        <f t="shared" si="432"/>
        <v>0</v>
      </c>
      <c r="AN221">
        <f t="shared" si="432"/>
        <v>0</v>
      </c>
      <c r="AO221">
        <f t="shared" si="432"/>
        <v>0</v>
      </c>
      <c r="AP221">
        <f t="shared" si="432"/>
        <v>0</v>
      </c>
      <c r="AQ221">
        <f t="shared" si="432"/>
        <v>0</v>
      </c>
      <c r="AR221">
        <f t="shared" si="432"/>
        <v>0</v>
      </c>
      <c r="AS221">
        <f t="shared" si="432"/>
        <v>0</v>
      </c>
      <c r="AT221">
        <f t="shared" si="432"/>
        <v>0</v>
      </c>
      <c r="AU221">
        <f t="shared" si="432"/>
        <v>0</v>
      </c>
      <c r="AW221">
        <f t="shared" ref="AW221:BP221" si="433">IF(OR(G221=1,G221=0),G4,0)</f>
        <v>20</v>
      </c>
      <c r="AX221">
        <f t="shared" si="433"/>
        <v>19</v>
      </c>
      <c r="AY221">
        <f t="shared" si="433"/>
        <v>18</v>
      </c>
      <c r="AZ221">
        <f t="shared" si="433"/>
        <v>17</v>
      </c>
      <c r="BA221">
        <f t="shared" si="433"/>
        <v>16</v>
      </c>
      <c r="BB221">
        <f t="shared" si="433"/>
        <v>15</v>
      </c>
      <c r="BC221">
        <f t="shared" si="433"/>
        <v>14</v>
      </c>
      <c r="BD221">
        <f t="shared" si="433"/>
        <v>13</v>
      </c>
      <c r="BE221">
        <f t="shared" si="433"/>
        <v>12</v>
      </c>
      <c r="BF221">
        <f t="shared" si="433"/>
        <v>11</v>
      </c>
      <c r="BG221">
        <f t="shared" si="433"/>
        <v>10</v>
      </c>
      <c r="BH221">
        <f t="shared" si="433"/>
        <v>9</v>
      </c>
      <c r="BI221">
        <f t="shared" si="433"/>
        <v>8</v>
      </c>
      <c r="BJ221">
        <f t="shared" si="433"/>
        <v>7</v>
      </c>
      <c r="BK221">
        <f t="shared" si="433"/>
        <v>6</v>
      </c>
      <c r="BL221">
        <f t="shared" si="433"/>
        <v>5</v>
      </c>
      <c r="BM221">
        <f t="shared" si="433"/>
        <v>4</v>
      </c>
      <c r="BN221">
        <f t="shared" si="433"/>
        <v>3</v>
      </c>
      <c r="BO221">
        <f t="shared" si="433"/>
        <v>2</v>
      </c>
      <c r="BP221">
        <f t="shared" si="433"/>
        <v>1</v>
      </c>
    </row>
    <row r="222" spans="1:68" x14ac:dyDescent="0.4">
      <c r="A222" s="6">
        <v>218</v>
      </c>
      <c r="B222" s="1" t="s">
        <v>3878</v>
      </c>
      <c r="C222" s="1" t="s">
        <v>254</v>
      </c>
      <c r="D222" s="1" t="s">
        <v>736</v>
      </c>
      <c r="E222" s="1">
        <v>210</v>
      </c>
      <c r="F222" s="1" t="s">
        <v>3883</v>
      </c>
      <c r="G222" s="5">
        <v>1</v>
      </c>
      <c r="H222" s="5">
        <v>2</v>
      </c>
      <c r="I222" s="5">
        <v>1</v>
      </c>
      <c r="J222" s="5">
        <v>1</v>
      </c>
      <c r="K222" s="5">
        <v>1</v>
      </c>
      <c r="L222" s="5">
        <v>1</v>
      </c>
      <c r="M222" s="5">
        <v>1</v>
      </c>
      <c r="N222" s="5">
        <v>1</v>
      </c>
      <c r="O222" s="5">
        <v>1</v>
      </c>
      <c r="P222" s="5">
        <v>1</v>
      </c>
      <c r="Q222" s="5">
        <v>1</v>
      </c>
      <c r="R222" s="5">
        <v>1</v>
      </c>
      <c r="S222" s="5">
        <v>1</v>
      </c>
      <c r="T222" s="5">
        <v>1</v>
      </c>
      <c r="U222" s="5">
        <v>1</v>
      </c>
      <c r="V222" s="5">
        <v>1</v>
      </c>
      <c r="W222" s="5">
        <v>1</v>
      </c>
      <c r="X222" s="5">
        <v>1</v>
      </c>
      <c r="Y222" s="5">
        <v>1</v>
      </c>
      <c r="Z222" s="5">
        <v>1</v>
      </c>
      <c r="AB222">
        <f t="shared" ref="AB222:AU222" si="434">IF(G222=2,G4,0)</f>
        <v>0</v>
      </c>
      <c r="AC222">
        <f t="shared" si="434"/>
        <v>19</v>
      </c>
      <c r="AD222">
        <f t="shared" si="434"/>
        <v>0</v>
      </c>
      <c r="AE222">
        <f t="shared" si="434"/>
        <v>0</v>
      </c>
      <c r="AF222">
        <f t="shared" si="434"/>
        <v>0</v>
      </c>
      <c r="AG222">
        <f t="shared" si="434"/>
        <v>0</v>
      </c>
      <c r="AH222">
        <f t="shared" si="434"/>
        <v>0</v>
      </c>
      <c r="AI222">
        <f t="shared" si="434"/>
        <v>0</v>
      </c>
      <c r="AJ222">
        <f t="shared" si="434"/>
        <v>0</v>
      </c>
      <c r="AK222">
        <f t="shared" si="434"/>
        <v>0</v>
      </c>
      <c r="AL222">
        <f t="shared" si="434"/>
        <v>0</v>
      </c>
      <c r="AM222">
        <f t="shared" si="434"/>
        <v>0</v>
      </c>
      <c r="AN222">
        <f t="shared" si="434"/>
        <v>0</v>
      </c>
      <c r="AO222">
        <f t="shared" si="434"/>
        <v>0</v>
      </c>
      <c r="AP222">
        <f t="shared" si="434"/>
        <v>0</v>
      </c>
      <c r="AQ222">
        <f t="shared" si="434"/>
        <v>0</v>
      </c>
      <c r="AR222">
        <f t="shared" si="434"/>
        <v>0</v>
      </c>
      <c r="AS222">
        <f t="shared" si="434"/>
        <v>0</v>
      </c>
      <c r="AT222">
        <f t="shared" si="434"/>
        <v>0</v>
      </c>
      <c r="AU222">
        <f t="shared" si="434"/>
        <v>0</v>
      </c>
      <c r="AW222">
        <f t="shared" ref="AW222:BP222" si="435">IF(OR(G222=1,G222=0),G4,0)</f>
        <v>20</v>
      </c>
      <c r="AX222">
        <f t="shared" si="435"/>
        <v>0</v>
      </c>
      <c r="AY222">
        <f t="shared" si="435"/>
        <v>18</v>
      </c>
      <c r="AZ222">
        <f t="shared" si="435"/>
        <v>17</v>
      </c>
      <c r="BA222">
        <f t="shared" si="435"/>
        <v>16</v>
      </c>
      <c r="BB222">
        <f t="shared" si="435"/>
        <v>15</v>
      </c>
      <c r="BC222">
        <f t="shared" si="435"/>
        <v>14</v>
      </c>
      <c r="BD222">
        <f t="shared" si="435"/>
        <v>13</v>
      </c>
      <c r="BE222">
        <f t="shared" si="435"/>
        <v>12</v>
      </c>
      <c r="BF222">
        <f t="shared" si="435"/>
        <v>11</v>
      </c>
      <c r="BG222">
        <f t="shared" si="435"/>
        <v>10</v>
      </c>
      <c r="BH222">
        <f t="shared" si="435"/>
        <v>9</v>
      </c>
      <c r="BI222">
        <f t="shared" si="435"/>
        <v>8</v>
      </c>
      <c r="BJ222">
        <f t="shared" si="435"/>
        <v>7</v>
      </c>
      <c r="BK222">
        <f t="shared" si="435"/>
        <v>6</v>
      </c>
      <c r="BL222">
        <f t="shared" si="435"/>
        <v>5</v>
      </c>
      <c r="BM222">
        <f t="shared" si="435"/>
        <v>4</v>
      </c>
      <c r="BN222">
        <f t="shared" si="435"/>
        <v>3</v>
      </c>
      <c r="BO222">
        <f t="shared" si="435"/>
        <v>2</v>
      </c>
      <c r="BP222">
        <f t="shared" si="435"/>
        <v>1</v>
      </c>
    </row>
    <row r="223" spans="1:68" x14ac:dyDescent="0.4">
      <c r="A223" s="6">
        <v>219</v>
      </c>
      <c r="B223" s="1" t="s">
        <v>3878</v>
      </c>
      <c r="C223" s="1" t="s">
        <v>51</v>
      </c>
      <c r="D223" s="1" t="s">
        <v>413</v>
      </c>
      <c r="E223" s="1">
        <v>210</v>
      </c>
      <c r="F223" s="1" t="s">
        <v>3883</v>
      </c>
      <c r="G223" s="5">
        <v>1</v>
      </c>
      <c r="H223" s="5">
        <v>1</v>
      </c>
      <c r="I223" s="5">
        <v>1</v>
      </c>
      <c r="J223" s="5">
        <v>1</v>
      </c>
      <c r="K223" s="5">
        <v>1</v>
      </c>
      <c r="L223" s="5">
        <v>1</v>
      </c>
      <c r="M223" s="5">
        <v>1</v>
      </c>
      <c r="N223" s="5">
        <v>1</v>
      </c>
      <c r="O223" s="5">
        <v>1</v>
      </c>
      <c r="P223" s="5">
        <v>1</v>
      </c>
      <c r="Q223" s="5">
        <v>1</v>
      </c>
      <c r="R223" s="5">
        <v>1</v>
      </c>
      <c r="S223" s="5">
        <v>1</v>
      </c>
      <c r="T223" s="5">
        <v>1</v>
      </c>
      <c r="U223" s="5">
        <v>1</v>
      </c>
      <c r="V223" s="5">
        <v>1</v>
      </c>
      <c r="W223" s="5">
        <v>1</v>
      </c>
      <c r="X223" s="5">
        <v>1</v>
      </c>
      <c r="Y223" s="5">
        <v>1</v>
      </c>
      <c r="Z223" s="5">
        <v>2</v>
      </c>
      <c r="AB223">
        <f t="shared" ref="AB223:AU223" si="436">IF(G223=2,G4,0)</f>
        <v>0</v>
      </c>
      <c r="AC223">
        <f t="shared" si="436"/>
        <v>0</v>
      </c>
      <c r="AD223">
        <f t="shared" si="436"/>
        <v>0</v>
      </c>
      <c r="AE223">
        <f t="shared" si="436"/>
        <v>0</v>
      </c>
      <c r="AF223">
        <f t="shared" si="436"/>
        <v>0</v>
      </c>
      <c r="AG223">
        <f t="shared" si="436"/>
        <v>0</v>
      </c>
      <c r="AH223">
        <f t="shared" si="436"/>
        <v>0</v>
      </c>
      <c r="AI223">
        <f t="shared" si="436"/>
        <v>0</v>
      </c>
      <c r="AJ223">
        <f t="shared" si="436"/>
        <v>0</v>
      </c>
      <c r="AK223">
        <f t="shared" si="436"/>
        <v>0</v>
      </c>
      <c r="AL223">
        <f t="shared" si="436"/>
        <v>0</v>
      </c>
      <c r="AM223">
        <f t="shared" si="436"/>
        <v>0</v>
      </c>
      <c r="AN223">
        <f t="shared" si="436"/>
        <v>0</v>
      </c>
      <c r="AO223">
        <f t="shared" si="436"/>
        <v>0</v>
      </c>
      <c r="AP223">
        <f t="shared" si="436"/>
        <v>0</v>
      </c>
      <c r="AQ223">
        <f t="shared" si="436"/>
        <v>0</v>
      </c>
      <c r="AR223">
        <f t="shared" si="436"/>
        <v>0</v>
      </c>
      <c r="AS223">
        <f t="shared" si="436"/>
        <v>0</v>
      </c>
      <c r="AT223">
        <f t="shared" si="436"/>
        <v>0</v>
      </c>
      <c r="AU223">
        <f t="shared" si="436"/>
        <v>1</v>
      </c>
      <c r="AW223">
        <f t="shared" ref="AW223:BP223" si="437">IF(OR(G223=1,G223=0),G4,0)</f>
        <v>20</v>
      </c>
      <c r="AX223">
        <f t="shared" si="437"/>
        <v>19</v>
      </c>
      <c r="AY223">
        <f t="shared" si="437"/>
        <v>18</v>
      </c>
      <c r="AZ223">
        <f t="shared" si="437"/>
        <v>17</v>
      </c>
      <c r="BA223">
        <f t="shared" si="437"/>
        <v>16</v>
      </c>
      <c r="BB223">
        <f t="shared" si="437"/>
        <v>15</v>
      </c>
      <c r="BC223">
        <f t="shared" si="437"/>
        <v>14</v>
      </c>
      <c r="BD223">
        <f t="shared" si="437"/>
        <v>13</v>
      </c>
      <c r="BE223">
        <f t="shared" si="437"/>
        <v>12</v>
      </c>
      <c r="BF223">
        <f t="shared" si="437"/>
        <v>11</v>
      </c>
      <c r="BG223">
        <f t="shared" si="437"/>
        <v>10</v>
      </c>
      <c r="BH223">
        <f t="shared" si="437"/>
        <v>9</v>
      </c>
      <c r="BI223">
        <f t="shared" si="437"/>
        <v>8</v>
      </c>
      <c r="BJ223">
        <f t="shared" si="437"/>
        <v>7</v>
      </c>
      <c r="BK223">
        <f t="shared" si="437"/>
        <v>6</v>
      </c>
      <c r="BL223">
        <f t="shared" si="437"/>
        <v>5</v>
      </c>
      <c r="BM223">
        <f t="shared" si="437"/>
        <v>4</v>
      </c>
      <c r="BN223">
        <f t="shared" si="437"/>
        <v>3</v>
      </c>
      <c r="BO223">
        <f t="shared" si="437"/>
        <v>2</v>
      </c>
      <c r="BP223">
        <f t="shared" si="437"/>
        <v>0</v>
      </c>
    </row>
    <row r="224" spans="1:68" x14ac:dyDescent="0.4">
      <c r="A224" s="6">
        <v>220</v>
      </c>
      <c r="B224" s="1" t="s">
        <v>3878</v>
      </c>
      <c r="C224" s="1" t="s">
        <v>150</v>
      </c>
      <c r="D224" s="1" t="s">
        <v>539</v>
      </c>
      <c r="E224" s="1">
        <v>210</v>
      </c>
      <c r="F224" s="1" t="s">
        <v>3883</v>
      </c>
      <c r="G224" s="5">
        <v>1</v>
      </c>
      <c r="H224" s="5">
        <v>1</v>
      </c>
      <c r="I224" s="5">
        <v>1</v>
      </c>
      <c r="J224" s="5">
        <v>1</v>
      </c>
      <c r="K224" s="5">
        <v>1</v>
      </c>
      <c r="L224" s="5">
        <v>1</v>
      </c>
      <c r="M224" s="5">
        <v>1</v>
      </c>
      <c r="N224" s="5">
        <v>1</v>
      </c>
      <c r="O224" s="5">
        <v>1</v>
      </c>
      <c r="P224" s="5">
        <v>1</v>
      </c>
      <c r="Q224" s="5">
        <v>1</v>
      </c>
      <c r="R224" s="5">
        <v>1</v>
      </c>
      <c r="S224" s="5">
        <v>1</v>
      </c>
      <c r="T224" s="5">
        <v>1</v>
      </c>
      <c r="U224" s="5">
        <v>1</v>
      </c>
      <c r="V224" s="5">
        <v>1</v>
      </c>
      <c r="W224" s="5">
        <v>1</v>
      </c>
      <c r="X224" s="5">
        <v>1</v>
      </c>
      <c r="Y224" s="5">
        <v>1</v>
      </c>
      <c r="Z224" s="5">
        <v>1</v>
      </c>
      <c r="AB224">
        <f t="shared" ref="AB224:AU224" si="438">IF(G224=2,G4,0)</f>
        <v>0</v>
      </c>
      <c r="AC224">
        <f t="shared" si="438"/>
        <v>0</v>
      </c>
      <c r="AD224">
        <f t="shared" si="438"/>
        <v>0</v>
      </c>
      <c r="AE224">
        <f t="shared" si="438"/>
        <v>0</v>
      </c>
      <c r="AF224">
        <f t="shared" si="438"/>
        <v>0</v>
      </c>
      <c r="AG224">
        <f t="shared" si="438"/>
        <v>0</v>
      </c>
      <c r="AH224">
        <f t="shared" si="438"/>
        <v>0</v>
      </c>
      <c r="AI224">
        <f t="shared" si="438"/>
        <v>0</v>
      </c>
      <c r="AJ224">
        <f t="shared" si="438"/>
        <v>0</v>
      </c>
      <c r="AK224">
        <f t="shared" si="438"/>
        <v>0</v>
      </c>
      <c r="AL224">
        <f t="shared" si="438"/>
        <v>0</v>
      </c>
      <c r="AM224">
        <f t="shared" si="438"/>
        <v>0</v>
      </c>
      <c r="AN224">
        <f t="shared" si="438"/>
        <v>0</v>
      </c>
      <c r="AO224">
        <f t="shared" si="438"/>
        <v>0</v>
      </c>
      <c r="AP224">
        <f t="shared" si="438"/>
        <v>0</v>
      </c>
      <c r="AQ224">
        <f t="shared" si="438"/>
        <v>0</v>
      </c>
      <c r="AR224">
        <f t="shared" si="438"/>
        <v>0</v>
      </c>
      <c r="AS224">
        <f t="shared" si="438"/>
        <v>0</v>
      </c>
      <c r="AT224">
        <f t="shared" si="438"/>
        <v>0</v>
      </c>
      <c r="AU224">
        <f t="shared" si="438"/>
        <v>0</v>
      </c>
      <c r="AW224">
        <f t="shared" ref="AW224:BP224" si="439">IF(OR(G224=1,G224=0),G4,0)</f>
        <v>20</v>
      </c>
      <c r="AX224">
        <f t="shared" si="439"/>
        <v>19</v>
      </c>
      <c r="AY224">
        <f t="shared" si="439"/>
        <v>18</v>
      </c>
      <c r="AZ224">
        <f t="shared" si="439"/>
        <v>17</v>
      </c>
      <c r="BA224">
        <f t="shared" si="439"/>
        <v>16</v>
      </c>
      <c r="BB224">
        <f t="shared" si="439"/>
        <v>15</v>
      </c>
      <c r="BC224">
        <f t="shared" si="439"/>
        <v>14</v>
      </c>
      <c r="BD224">
        <f t="shared" si="439"/>
        <v>13</v>
      </c>
      <c r="BE224">
        <f t="shared" si="439"/>
        <v>12</v>
      </c>
      <c r="BF224">
        <f t="shared" si="439"/>
        <v>11</v>
      </c>
      <c r="BG224">
        <f t="shared" si="439"/>
        <v>10</v>
      </c>
      <c r="BH224">
        <f t="shared" si="439"/>
        <v>9</v>
      </c>
      <c r="BI224">
        <f t="shared" si="439"/>
        <v>8</v>
      </c>
      <c r="BJ224">
        <f t="shared" si="439"/>
        <v>7</v>
      </c>
      <c r="BK224">
        <f t="shared" si="439"/>
        <v>6</v>
      </c>
      <c r="BL224">
        <f t="shared" si="439"/>
        <v>5</v>
      </c>
      <c r="BM224">
        <f t="shared" si="439"/>
        <v>4</v>
      </c>
      <c r="BN224">
        <f t="shared" si="439"/>
        <v>3</v>
      </c>
      <c r="BO224">
        <f t="shared" si="439"/>
        <v>2</v>
      </c>
      <c r="BP224">
        <f t="shared" si="439"/>
        <v>1</v>
      </c>
    </row>
    <row r="225" spans="1:68" x14ac:dyDescent="0.4">
      <c r="A225" s="6">
        <v>221</v>
      </c>
      <c r="B225" s="1" t="s">
        <v>3878</v>
      </c>
      <c r="C225" s="1" t="s">
        <v>124</v>
      </c>
      <c r="D225" s="1" t="s">
        <v>508</v>
      </c>
      <c r="E225" s="1">
        <v>210</v>
      </c>
      <c r="F225" s="1" t="s">
        <v>3883</v>
      </c>
      <c r="G225" s="5">
        <v>1</v>
      </c>
      <c r="H225" s="5">
        <v>1</v>
      </c>
      <c r="I225" s="5">
        <v>1</v>
      </c>
      <c r="J225" s="5">
        <v>1</v>
      </c>
      <c r="K225" s="5">
        <v>2</v>
      </c>
      <c r="L225" s="5">
        <v>1</v>
      </c>
      <c r="M225" s="5">
        <v>1</v>
      </c>
      <c r="N225" s="5">
        <v>1</v>
      </c>
      <c r="O225" s="5">
        <v>1</v>
      </c>
      <c r="P225" s="5">
        <v>1</v>
      </c>
      <c r="Q225" s="5">
        <v>1</v>
      </c>
      <c r="R225" s="5">
        <v>1</v>
      </c>
      <c r="S225" s="5">
        <v>1</v>
      </c>
      <c r="T225" s="5">
        <v>2</v>
      </c>
      <c r="U225" s="5">
        <v>1</v>
      </c>
      <c r="V225" s="5">
        <v>1</v>
      </c>
      <c r="W225" s="5">
        <v>1</v>
      </c>
      <c r="X225" s="5">
        <v>1</v>
      </c>
      <c r="Y225" s="5">
        <v>1</v>
      </c>
      <c r="Z225" s="5">
        <v>1</v>
      </c>
      <c r="AB225">
        <f t="shared" ref="AB225:AU225" si="440">IF(G225=2,G4,0)</f>
        <v>0</v>
      </c>
      <c r="AC225">
        <f t="shared" si="440"/>
        <v>0</v>
      </c>
      <c r="AD225">
        <f t="shared" si="440"/>
        <v>0</v>
      </c>
      <c r="AE225">
        <f t="shared" si="440"/>
        <v>0</v>
      </c>
      <c r="AF225">
        <f t="shared" si="440"/>
        <v>16</v>
      </c>
      <c r="AG225">
        <f t="shared" si="440"/>
        <v>0</v>
      </c>
      <c r="AH225">
        <f t="shared" si="440"/>
        <v>0</v>
      </c>
      <c r="AI225">
        <f t="shared" si="440"/>
        <v>0</v>
      </c>
      <c r="AJ225">
        <f t="shared" si="440"/>
        <v>0</v>
      </c>
      <c r="AK225">
        <f t="shared" si="440"/>
        <v>0</v>
      </c>
      <c r="AL225">
        <f t="shared" si="440"/>
        <v>0</v>
      </c>
      <c r="AM225">
        <f t="shared" si="440"/>
        <v>0</v>
      </c>
      <c r="AN225">
        <f t="shared" si="440"/>
        <v>0</v>
      </c>
      <c r="AO225">
        <f t="shared" si="440"/>
        <v>7</v>
      </c>
      <c r="AP225">
        <f t="shared" si="440"/>
        <v>0</v>
      </c>
      <c r="AQ225">
        <f t="shared" si="440"/>
        <v>0</v>
      </c>
      <c r="AR225">
        <f t="shared" si="440"/>
        <v>0</v>
      </c>
      <c r="AS225">
        <f t="shared" si="440"/>
        <v>0</v>
      </c>
      <c r="AT225">
        <f t="shared" si="440"/>
        <v>0</v>
      </c>
      <c r="AU225">
        <f t="shared" si="440"/>
        <v>0</v>
      </c>
      <c r="AW225">
        <f t="shared" ref="AW225:BP225" si="441">IF(OR(G225=1,G225=0),G4,0)</f>
        <v>20</v>
      </c>
      <c r="AX225">
        <f t="shared" si="441"/>
        <v>19</v>
      </c>
      <c r="AY225">
        <f t="shared" si="441"/>
        <v>18</v>
      </c>
      <c r="AZ225">
        <f t="shared" si="441"/>
        <v>17</v>
      </c>
      <c r="BA225">
        <f t="shared" si="441"/>
        <v>0</v>
      </c>
      <c r="BB225">
        <f t="shared" si="441"/>
        <v>15</v>
      </c>
      <c r="BC225">
        <f t="shared" si="441"/>
        <v>14</v>
      </c>
      <c r="BD225">
        <f t="shared" si="441"/>
        <v>13</v>
      </c>
      <c r="BE225">
        <f t="shared" si="441"/>
        <v>12</v>
      </c>
      <c r="BF225">
        <f t="shared" si="441"/>
        <v>11</v>
      </c>
      <c r="BG225">
        <f t="shared" si="441"/>
        <v>10</v>
      </c>
      <c r="BH225">
        <f t="shared" si="441"/>
        <v>9</v>
      </c>
      <c r="BI225">
        <f t="shared" si="441"/>
        <v>8</v>
      </c>
      <c r="BJ225">
        <f t="shared" si="441"/>
        <v>0</v>
      </c>
      <c r="BK225">
        <f t="shared" si="441"/>
        <v>6</v>
      </c>
      <c r="BL225">
        <f t="shared" si="441"/>
        <v>5</v>
      </c>
      <c r="BM225">
        <f t="shared" si="441"/>
        <v>4</v>
      </c>
      <c r="BN225">
        <f t="shared" si="441"/>
        <v>3</v>
      </c>
      <c r="BO225">
        <f t="shared" si="441"/>
        <v>2</v>
      </c>
      <c r="BP225">
        <f t="shared" si="441"/>
        <v>1</v>
      </c>
    </row>
    <row r="226" spans="1:68" x14ac:dyDescent="0.4">
      <c r="A226" s="6">
        <v>222</v>
      </c>
      <c r="B226" s="1" t="s">
        <v>3878</v>
      </c>
      <c r="C226" s="1" t="s">
        <v>181</v>
      </c>
      <c r="D226" s="1" t="s">
        <v>593</v>
      </c>
      <c r="E226" s="1">
        <v>210</v>
      </c>
      <c r="F226" s="1" t="s">
        <v>3883</v>
      </c>
      <c r="G226" s="5">
        <v>1</v>
      </c>
      <c r="H226" s="5">
        <v>1</v>
      </c>
      <c r="I226" s="5">
        <v>1</v>
      </c>
      <c r="J226" s="5">
        <v>1</v>
      </c>
      <c r="K226" s="5">
        <v>1</v>
      </c>
      <c r="L226" s="5">
        <v>1</v>
      </c>
      <c r="M226" s="5">
        <v>1</v>
      </c>
      <c r="N226" s="5">
        <v>1</v>
      </c>
      <c r="O226" s="5">
        <v>1</v>
      </c>
      <c r="P226" s="5">
        <v>1</v>
      </c>
      <c r="Q226" s="5">
        <v>1</v>
      </c>
      <c r="R226" s="5">
        <v>1</v>
      </c>
      <c r="S226" s="5">
        <v>1</v>
      </c>
      <c r="T226" s="5">
        <v>1</v>
      </c>
      <c r="U226" s="5">
        <v>1</v>
      </c>
      <c r="V226" s="5">
        <v>1</v>
      </c>
      <c r="W226" s="5">
        <v>1</v>
      </c>
      <c r="X226" s="5">
        <v>1</v>
      </c>
      <c r="Y226" s="5">
        <v>1</v>
      </c>
      <c r="Z226" s="5">
        <v>1</v>
      </c>
      <c r="AB226">
        <f t="shared" ref="AB226:AU226" si="442">IF(G226=2,G4,0)</f>
        <v>0</v>
      </c>
      <c r="AC226">
        <f t="shared" si="442"/>
        <v>0</v>
      </c>
      <c r="AD226">
        <f t="shared" si="442"/>
        <v>0</v>
      </c>
      <c r="AE226">
        <f t="shared" si="442"/>
        <v>0</v>
      </c>
      <c r="AF226">
        <f t="shared" si="442"/>
        <v>0</v>
      </c>
      <c r="AG226">
        <f t="shared" si="442"/>
        <v>0</v>
      </c>
      <c r="AH226">
        <f t="shared" si="442"/>
        <v>0</v>
      </c>
      <c r="AI226">
        <f t="shared" si="442"/>
        <v>0</v>
      </c>
      <c r="AJ226">
        <f t="shared" si="442"/>
        <v>0</v>
      </c>
      <c r="AK226">
        <f t="shared" si="442"/>
        <v>0</v>
      </c>
      <c r="AL226">
        <f t="shared" si="442"/>
        <v>0</v>
      </c>
      <c r="AM226">
        <f t="shared" si="442"/>
        <v>0</v>
      </c>
      <c r="AN226">
        <f t="shared" si="442"/>
        <v>0</v>
      </c>
      <c r="AO226">
        <f t="shared" si="442"/>
        <v>0</v>
      </c>
      <c r="AP226">
        <f t="shared" si="442"/>
        <v>0</v>
      </c>
      <c r="AQ226">
        <f t="shared" si="442"/>
        <v>0</v>
      </c>
      <c r="AR226">
        <f t="shared" si="442"/>
        <v>0</v>
      </c>
      <c r="AS226">
        <f t="shared" si="442"/>
        <v>0</v>
      </c>
      <c r="AT226">
        <f t="shared" si="442"/>
        <v>0</v>
      </c>
      <c r="AU226">
        <f t="shared" si="442"/>
        <v>0</v>
      </c>
      <c r="AW226">
        <f t="shared" ref="AW226:BP226" si="443">IF(OR(G226=1,G226=0),G4,0)</f>
        <v>20</v>
      </c>
      <c r="AX226">
        <f t="shared" si="443"/>
        <v>19</v>
      </c>
      <c r="AY226">
        <f t="shared" si="443"/>
        <v>18</v>
      </c>
      <c r="AZ226">
        <f t="shared" si="443"/>
        <v>17</v>
      </c>
      <c r="BA226">
        <f t="shared" si="443"/>
        <v>16</v>
      </c>
      <c r="BB226">
        <f t="shared" si="443"/>
        <v>15</v>
      </c>
      <c r="BC226">
        <f t="shared" si="443"/>
        <v>14</v>
      </c>
      <c r="BD226">
        <f t="shared" si="443"/>
        <v>13</v>
      </c>
      <c r="BE226">
        <f t="shared" si="443"/>
        <v>12</v>
      </c>
      <c r="BF226">
        <f t="shared" si="443"/>
        <v>11</v>
      </c>
      <c r="BG226">
        <f t="shared" si="443"/>
        <v>10</v>
      </c>
      <c r="BH226">
        <f t="shared" si="443"/>
        <v>9</v>
      </c>
      <c r="BI226">
        <f t="shared" si="443"/>
        <v>8</v>
      </c>
      <c r="BJ226">
        <f t="shared" si="443"/>
        <v>7</v>
      </c>
      <c r="BK226">
        <f t="shared" si="443"/>
        <v>6</v>
      </c>
      <c r="BL226">
        <f t="shared" si="443"/>
        <v>5</v>
      </c>
      <c r="BM226">
        <f t="shared" si="443"/>
        <v>4</v>
      </c>
      <c r="BN226">
        <f t="shared" si="443"/>
        <v>3</v>
      </c>
      <c r="BO226">
        <f t="shared" si="443"/>
        <v>2</v>
      </c>
      <c r="BP226">
        <f t="shared" si="443"/>
        <v>1</v>
      </c>
    </row>
    <row r="227" spans="1:68" x14ac:dyDescent="0.4">
      <c r="A227" s="6">
        <v>223</v>
      </c>
      <c r="B227" s="1" t="s">
        <v>3878</v>
      </c>
      <c r="C227" s="1" t="s">
        <v>36</v>
      </c>
      <c r="D227" s="1" t="s">
        <v>395</v>
      </c>
      <c r="E227" s="1">
        <v>210</v>
      </c>
      <c r="F227" s="1" t="s">
        <v>3883</v>
      </c>
      <c r="G227" s="5">
        <v>1</v>
      </c>
      <c r="H227" s="5">
        <v>1</v>
      </c>
      <c r="I227" s="5">
        <v>1</v>
      </c>
      <c r="J227" s="5">
        <v>1</v>
      </c>
      <c r="K227" s="5">
        <v>1</v>
      </c>
      <c r="L227" s="5">
        <v>1</v>
      </c>
      <c r="M227" s="5">
        <v>1</v>
      </c>
      <c r="N227" s="5">
        <v>1</v>
      </c>
      <c r="O227" s="5">
        <v>1</v>
      </c>
      <c r="P227" s="5">
        <v>1</v>
      </c>
      <c r="Q227" s="5">
        <v>1</v>
      </c>
      <c r="R227" s="5">
        <v>1</v>
      </c>
      <c r="S227" s="5">
        <v>1</v>
      </c>
      <c r="T227" s="5">
        <v>1</v>
      </c>
      <c r="U227" s="5">
        <v>1</v>
      </c>
      <c r="V227" s="5">
        <v>1</v>
      </c>
      <c r="W227" s="5">
        <v>1</v>
      </c>
      <c r="X227" s="5">
        <v>1</v>
      </c>
      <c r="Y227" s="5">
        <v>1</v>
      </c>
      <c r="Z227" s="5">
        <v>1</v>
      </c>
      <c r="AB227">
        <f t="shared" ref="AB227:AU227" si="444">IF(G227=2,G4,0)</f>
        <v>0</v>
      </c>
      <c r="AC227">
        <f t="shared" si="444"/>
        <v>0</v>
      </c>
      <c r="AD227">
        <f t="shared" si="444"/>
        <v>0</v>
      </c>
      <c r="AE227">
        <f t="shared" si="444"/>
        <v>0</v>
      </c>
      <c r="AF227">
        <f t="shared" si="444"/>
        <v>0</v>
      </c>
      <c r="AG227">
        <f t="shared" si="444"/>
        <v>0</v>
      </c>
      <c r="AH227">
        <f t="shared" si="444"/>
        <v>0</v>
      </c>
      <c r="AI227">
        <f t="shared" si="444"/>
        <v>0</v>
      </c>
      <c r="AJ227">
        <f t="shared" si="444"/>
        <v>0</v>
      </c>
      <c r="AK227">
        <f t="shared" si="444"/>
        <v>0</v>
      </c>
      <c r="AL227">
        <f t="shared" si="444"/>
        <v>0</v>
      </c>
      <c r="AM227">
        <f t="shared" si="444"/>
        <v>0</v>
      </c>
      <c r="AN227">
        <f t="shared" si="444"/>
        <v>0</v>
      </c>
      <c r="AO227">
        <f t="shared" si="444"/>
        <v>0</v>
      </c>
      <c r="AP227">
        <f t="shared" si="444"/>
        <v>0</v>
      </c>
      <c r="AQ227">
        <f t="shared" si="444"/>
        <v>0</v>
      </c>
      <c r="AR227">
        <f t="shared" si="444"/>
        <v>0</v>
      </c>
      <c r="AS227">
        <f t="shared" si="444"/>
        <v>0</v>
      </c>
      <c r="AT227">
        <f t="shared" si="444"/>
        <v>0</v>
      </c>
      <c r="AU227">
        <f t="shared" si="444"/>
        <v>0</v>
      </c>
      <c r="AW227">
        <f t="shared" ref="AW227:BP227" si="445">IF(OR(G227=1,G227=0),G4,0)</f>
        <v>20</v>
      </c>
      <c r="AX227">
        <f t="shared" si="445"/>
        <v>19</v>
      </c>
      <c r="AY227">
        <f t="shared" si="445"/>
        <v>18</v>
      </c>
      <c r="AZ227">
        <f t="shared" si="445"/>
        <v>17</v>
      </c>
      <c r="BA227">
        <f t="shared" si="445"/>
        <v>16</v>
      </c>
      <c r="BB227">
        <f t="shared" si="445"/>
        <v>15</v>
      </c>
      <c r="BC227">
        <f t="shared" si="445"/>
        <v>14</v>
      </c>
      <c r="BD227">
        <f t="shared" si="445"/>
        <v>13</v>
      </c>
      <c r="BE227">
        <f t="shared" si="445"/>
        <v>12</v>
      </c>
      <c r="BF227">
        <f t="shared" si="445"/>
        <v>11</v>
      </c>
      <c r="BG227">
        <f t="shared" si="445"/>
        <v>10</v>
      </c>
      <c r="BH227">
        <f t="shared" si="445"/>
        <v>9</v>
      </c>
      <c r="BI227">
        <f t="shared" si="445"/>
        <v>8</v>
      </c>
      <c r="BJ227">
        <f t="shared" si="445"/>
        <v>7</v>
      </c>
      <c r="BK227">
        <f t="shared" si="445"/>
        <v>6</v>
      </c>
      <c r="BL227">
        <f t="shared" si="445"/>
        <v>5</v>
      </c>
      <c r="BM227">
        <f t="shared" si="445"/>
        <v>4</v>
      </c>
      <c r="BN227">
        <f t="shared" si="445"/>
        <v>3</v>
      </c>
      <c r="BO227">
        <f t="shared" si="445"/>
        <v>2</v>
      </c>
      <c r="BP227">
        <f t="shared" si="445"/>
        <v>1</v>
      </c>
    </row>
    <row r="228" spans="1:68" x14ac:dyDescent="0.4">
      <c r="A228" s="6">
        <v>224</v>
      </c>
      <c r="B228" s="1" t="s">
        <v>3878</v>
      </c>
      <c r="C228" s="1" t="s">
        <v>174</v>
      </c>
      <c r="D228" s="1" t="s">
        <v>574</v>
      </c>
      <c r="E228" s="1">
        <v>210</v>
      </c>
      <c r="F228" s="1" t="s">
        <v>3883</v>
      </c>
      <c r="G228" s="5">
        <v>1</v>
      </c>
      <c r="H228" s="5">
        <v>1</v>
      </c>
      <c r="I228" s="5">
        <v>1</v>
      </c>
      <c r="J228" s="5">
        <v>1</v>
      </c>
      <c r="K228" s="5">
        <v>1</v>
      </c>
      <c r="L228" s="5">
        <v>1</v>
      </c>
      <c r="M228" s="5">
        <v>1</v>
      </c>
      <c r="N228" s="5">
        <v>1</v>
      </c>
      <c r="O228" s="5">
        <v>1</v>
      </c>
      <c r="P228" s="5">
        <v>1</v>
      </c>
      <c r="Q228" s="5">
        <v>1</v>
      </c>
      <c r="R228" s="5">
        <v>1</v>
      </c>
      <c r="S228" s="5">
        <v>1</v>
      </c>
      <c r="T228" s="5">
        <v>1</v>
      </c>
      <c r="U228" s="5">
        <v>1</v>
      </c>
      <c r="V228" s="5">
        <v>1</v>
      </c>
      <c r="W228" s="5">
        <v>1</v>
      </c>
      <c r="X228" s="5">
        <v>1</v>
      </c>
      <c r="Y228" s="5">
        <v>1</v>
      </c>
      <c r="Z228" s="5">
        <v>1</v>
      </c>
      <c r="AB228">
        <f t="shared" ref="AB228:AU228" si="446">IF(G228=2,G4,0)</f>
        <v>0</v>
      </c>
      <c r="AC228">
        <f t="shared" si="446"/>
        <v>0</v>
      </c>
      <c r="AD228">
        <f t="shared" si="446"/>
        <v>0</v>
      </c>
      <c r="AE228">
        <f t="shared" si="446"/>
        <v>0</v>
      </c>
      <c r="AF228">
        <f t="shared" si="446"/>
        <v>0</v>
      </c>
      <c r="AG228">
        <f t="shared" si="446"/>
        <v>0</v>
      </c>
      <c r="AH228">
        <f t="shared" si="446"/>
        <v>0</v>
      </c>
      <c r="AI228">
        <f t="shared" si="446"/>
        <v>0</v>
      </c>
      <c r="AJ228">
        <f t="shared" si="446"/>
        <v>0</v>
      </c>
      <c r="AK228">
        <f t="shared" si="446"/>
        <v>0</v>
      </c>
      <c r="AL228">
        <f t="shared" si="446"/>
        <v>0</v>
      </c>
      <c r="AM228">
        <f t="shared" si="446"/>
        <v>0</v>
      </c>
      <c r="AN228">
        <f t="shared" si="446"/>
        <v>0</v>
      </c>
      <c r="AO228">
        <f t="shared" si="446"/>
        <v>0</v>
      </c>
      <c r="AP228">
        <f t="shared" si="446"/>
        <v>0</v>
      </c>
      <c r="AQ228">
        <f t="shared" si="446"/>
        <v>0</v>
      </c>
      <c r="AR228">
        <f t="shared" si="446"/>
        <v>0</v>
      </c>
      <c r="AS228">
        <f t="shared" si="446"/>
        <v>0</v>
      </c>
      <c r="AT228">
        <f t="shared" si="446"/>
        <v>0</v>
      </c>
      <c r="AU228">
        <f t="shared" si="446"/>
        <v>0</v>
      </c>
      <c r="AW228">
        <f t="shared" ref="AW228:BP228" si="447">IF(OR(G228=1,G228=0),G4,0)</f>
        <v>20</v>
      </c>
      <c r="AX228">
        <f t="shared" si="447"/>
        <v>19</v>
      </c>
      <c r="AY228">
        <f t="shared" si="447"/>
        <v>18</v>
      </c>
      <c r="AZ228">
        <f t="shared" si="447"/>
        <v>17</v>
      </c>
      <c r="BA228">
        <f t="shared" si="447"/>
        <v>16</v>
      </c>
      <c r="BB228">
        <f t="shared" si="447"/>
        <v>15</v>
      </c>
      <c r="BC228">
        <f t="shared" si="447"/>
        <v>14</v>
      </c>
      <c r="BD228">
        <f t="shared" si="447"/>
        <v>13</v>
      </c>
      <c r="BE228">
        <f t="shared" si="447"/>
        <v>12</v>
      </c>
      <c r="BF228">
        <f t="shared" si="447"/>
        <v>11</v>
      </c>
      <c r="BG228">
        <f t="shared" si="447"/>
        <v>10</v>
      </c>
      <c r="BH228">
        <f t="shared" si="447"/>
        <v>9</v>
      </c>
      <c r="BI228">
        <f t="shared" si="447"/>
        <v>8</v>
      </c>
      <c r="BJ228">
        <f t="shared" si="447"/>
        <v>7</v>
      </c>
      <c r="BK228">
        <f t="shared" si="447"/>
        <v>6</v>
      </c>
      <c r="BL228">
        <f t="shared" si="447"/>
        <v>5</v>
      </c>
      <c r="BM228">
        <f t="shared" si="447"/>
        <v>4</v>
      </c>
      <c r="BN228">
        <f t="shared" si="447"/>
        <v>3</v>
      </c>
      <c r="BO228">
        <f t="shared" si="447"/>
        <v>2</v>
      </c>
      <c r="BP228">
        <f t="shared" si="447"/>
        <v>1</v>
      </c>
    </row>
    <row r="229" spans="1:68" x14ac:dyDescent="0.4">
      <c r="A229" s="6">
        <v>225</v>
      </c>
      <c r="B229" s="1" t="s">
        <v>3878</v>
      </c>
      <c r="C229" s="1" t="s">
        <v>18</v>
      </c>
      <c r="D229" s="1" t="s">
        <v>377</v>
      </c>
      <c r="E229" s="1">
        <v>210</v>
      </c>
      <c r="F229" s="1" t="s">
        <v>3883</v>
      </c>
      <c r="G229" s="5">
        <v>1</v>
      </c>
      <c r="H229" s="5">
        <v>1</v>
      </c>
      <c r="I229" s="5">
        <v>1</v>
      </c>
      <c r="J229" s="5">
        <v>1</v>
      </c>
      <c r="K229" s="5">
        <v>1</v>
      </c>
      <c r="L229" s="5">
        <v>1</v>
      </c>
      <c r="M229" s="5">
        <v>1</v>
      </c>
      <c r="N229" s="5">
        <v>1</v>
      </c>
      <c r="O229" s="5">
        <v>1</v>
      </c>
      <c r="P229" s="5">
        <v>1</v>
      </c>
      <c r="Q229" s="5">
        <v>1</v>
      </c>
      <c r="R229" s="5">
        <v>1</v>
      </c>
      <c r="S229" s="5">
        <v>1</v>
      </c>
      <c r="T229" s="5">
        <v>1</v>
      </c>
      <c r="U229" s="5">
        <v>1</v>
      </c>
      <c r="V229" s="5">
        <v>1</v>
      </c>
      <c r="W229" s="5">
        <v>1</v>
      </c>
      <c r="X229" s="5">
        <v>1</v>
      </c>
      <c r="Y229" s="5">
        <v>1</v>
      </c>
      <c r="Z229" s="5">
        <v>1</v>
      </c>
      <c r="AB229">
        <f t="shared" ref="AB229:AU229" si="448">IF(G229=2,G4,0)</f>
        <v>0</v>
      </c>
      <c r="AC229">
        <f t="shared" si="448"/>
        <v>0</v>
      </c>
      <c r="AD229">
        <f t="shared" si="448"/>
        <v>0</v>
      </c>
      <c r="AE229">
        <f t="shared" si="448"/>
        <v>0</v>
      </c>
      <c r="AF229">
        <f t="shared" si="448"/>
        <v>0</v>
      </c>
      <c r="AG229">
        <f t="shared" si="448"/>
        <v>0</v>
      </c>
      <c r="AH229">
        <f t="shared" si="448"/>
        <v>0</v>
      </c>
      <c r="AI229">
        <f t="shared" si="448"/>
        <v>0</v>
      </c>
      <c r="AJ229">
        <f t="shared" si="448"/>
        <v>0</v>
      </c>
      <c r="AK229">
        <f t="shared" si="448"/>
        <v>0</v>
      </c>
      <c r="AL229">
        <f t="shared" si="448"/>
        <v>0</v>
      </c>
      <c r="AM229">
        <f t="shared" si="448"/>
        <v>0</v>
      </c>
      <c r="AN229">
        <f t="shared" si="448"/>
        <v>0</v>
      </c>
      <c r="AO229">
        <f t="shared" si="448"/>
        <v>0</v>
      </c>
      <c r="AP229">
        <f t="shared" si="448"/>
        <v>0</v>
      </c>
      <c r="AQ229">
        <f t="shared" si="448"/>
        <v>0</v>
      </c>
      <c r="AR229">
        <f t="shared" si="448"/>
        <v>0</v>
      </c>
      <c r="AS229">
        <f t="shared" si="448"/>
        <v>0</v>
      </c>
      <c r="AT229">
        <f t="shared" si="448"/>
        <v>0</v>
      </c>
      <c r="AU229">
        <f t="shared" si="448"/>
        <v>0</v>
      </c>
      <c r="AW229">
        <f t="shared" ref="AW229:BP229" si="449">IF(OR(G229=1,G229=0),G4,0)</f>
        <v>20</v>
      </c>
      <c r="AX229">
        <f t="shared" si="449"/>
        <v>19</v>
      </c>
      <c r="AY229">
        <f t="shared" si="449"/>
        <v>18</v>
      </c>
      <c r="AZ229">
        <f t="shared" si="449"/>
        <v>17</v>
      </c>
      <c r="BA229">
        <f t="shared" si="449"/>
        <v>16</v>
      </c>
      <c r="BB229">
        <f t="shared" si="449"/>
        <v>15</v>
      </c>
      <c r="BC229">
        <f t="shared" si="449"/>
        <v>14</v>
      </c>
      <c r="BD229">
        <f t="shared" si="449"/>
        <v>13</v>
      </c>
      <c r="BE229">
        <f t="shared" si="449"/>
        <v>12</v>
      </c>
      <c r="BF229">
        <f t="shared" si="449"/>
        <v>11</v>
      </c>
      <c r="BG229">
        <f t="shared" si="449"/>
        <v>10</v>
      </c>
      <c r="BH229">
        <f t="shared" si="449"/>
        <v>9</v>
      </c>
      <c r="BI229">
        <f t="shared" si="449"/>
        <v>8</v>
      </c>
      <c r="BJ229">
        <f t="shared" si="449"/>
        <v>7</v>
      </c>
      <c r="BK229">
        <f t="shared" si="449"/>
        <v>6</v>
      </c>
      <c r="BL229">
        <f t="shared" si="449"/>
        <v>5</v>
      </c>
      <c r="BM229">
        <f t="shared" si="449"/>
        <v>4</v>
      </c>
      <c r="BN229">
        <f t="shared" si="449"/>
        <v>3</v>
      </c>
      <c r="BO229">
        <f t="shared" si="449"/>
        <v>2</v>
      </c>
      <c r="BP229">
        <f t="shared" si="449"/>
        <v>1</v>
      </c>
    </row>
    <row r="230" spans="1:68" x14ac:dyDescent="0.4">
      <c r="A230" s="6">
        <v>226</v>
      </c>
      <c r="B230" s="1" t="s">
        <v>3878</v>
      </c>
      <c r="C230" s="1" t="s">
        <v>321</v>
      </c>
      <c r="D230" s="1" t="s">
        <v>3815</v>
      </c>
      <c r="E230" s="1">
        <v>210</v>
      </c>
      <c r="F230" s="1" t="s">
        <v>3883</v>
      </c>
      <c r="G230" s="5">
        <v>1</v>
      </c>
      <c r="H230" s="5">
        <v>1</v>
      </c>
      <c r="I230" s="5">
        <v>1</v>
      </c>
      <c r="J230" s="5">
        <v>1</v>
      </c>
      <c r="K230" s="5">
        <v>1</v>
      </c>
      <c r="L230" s="5">
        <v>1</v>
      </c>
      <c r="M230" s="5">
        <v>1</v>
      </c>
      <c r="N230" s="5">
        <v>1</v>
      </c>
      <c r="O230" s="5">
        <v>1</v>
      </c>
      <c r="P230" s="5">
        <v>1</v>
      </c>
      <c r="Q230" s="5">
        <v>1</v>
      </c>
      <c r="R230" s="5">
        <v>1</v>
      </c>
      <c r="S230" s="5">
        <v>1</v>
      </c>
      <c r="T230" s="5">
        <v>1</v>
      </c>
      <c r="U230" s="5">
        <v>1</v>
      </c>
      <c r="V230" s="5">
        <v>1</v>
      </c>
      <c r="W230" s="5">
        <v>1</v>
      </c>
      <c r="X230" s="5">
        <v>1</v>
      </c>
      <c r="Y230" s="5">
        <v>1</v>
      </c>
      <c r="Z230" s="5">
        <v>1</v>
      </c>
      <c r="AB230">
        <f t="shared" ref="AB230:AU230" si="450">IF(G230=2,G4,0)</f>
        <v>0</v>
      </c>
      <c r="AC230">
        <f t="shared" si="450"/>
        <v>0</v>
      </c>
      <c r="AD230">
        <f t="shared" si="450"/>
        <v>0</v>
      </c>
      <c r="AE230">
        <f t="shared" si="450"/>
        <v>0</v>
      </c>
      <c r="AF230">
        <f t="shared" si="450"/>
        <v>0</v>
      </c>
      <c r="AG230">
        <f t="shared" si="450"/>
        <v>0</v>
      </c>
      <c r="AH230">
        <f t="shared" si="450"/>
        <v>0</v>
      </c>
      <c r="AI230">
        <f t="shared" si="450"/>
        <v>0</v>
      </c>
      <c r="AJ230">
        <f t="shared" si="450"/>
        <v>0</v>
      </c>
      <c r="AK230">
        <f t="shared" si="450"/>
        <v>0</v>
      </c>
      <c r="AL230">
        <f t="shared" si="450"/>
        <v>0</v>
      </c>
      <c r="AM230">
        <f t="shared" si="450"/>
        <v>0</v>
      </c>
      <c r="AN230">
        <f t="shared" si="450"/>
        <v>0</v>
      </c>
      <c r="AO230">
        <f t="shared" si="450"/>
        <v>0</v>
      </c>
      <c r="AP230">
        <f t="shared" si="450"/>
        <v>0</v>
      </c>
      <c r="AQ230">
        <f t="shared" si="450"/>
        <v>0</v>
      </c>
      <c r="AR230">
        <f t="shared" si="450"/>
        <v>0</v>
      </c>
      <c r="AS230">
        <f t="shared" si="450"/>
        <v>0</v>
      </c>
      <c r="AT230">
        <f t="shared" si="450"/>
        <v>0</v>
      </c>
      <c r="AU230">
        <f t="shared" si="450"/>
        <v>0</v>
      </c>
      <c r="AW230">
        <f t="shared" ref="AW230:BP230" si="451">IF(OR(G230=1,G230=0),G4,0)</f>
        <v>20</v>
      </c>
      <c r="AX230">
        <f t="shared" si="451"/>
        <v>19</v>
      </c>
      <c r="AY230">
        <f t="shared" si="451"/>
        <v>18</v>
      </c>
      <c r="AZ230">
        <f t="shared" si="451"/>
        <v>17</v>
      </c>
      <c r="BA230">
        <f t="shared" si="451"/>
        <v>16</v>
      </c>
      <c r="BB230">
        <f t="shared" si="451"/>
        <v>15</v>
      </c>
      <c r="BC230">
        <f t="shared" si="451"/>
        <v>14</v>
      </c>
      <c r="BD230">
        <f t="shared" si="451"/>
        <v>13</v>
      </c>
      <c r="BE230">
        <f t="shared" si="451"/>
        <v>12</v>
      </c>
      <c r="BF230">
        <f t="shared" si="451"/>
        <v>11</v>
      </c>
      <c r="BG230">
        <f t="shared" si="451"/>
        <v>10</v>
      </c>
      <c r="BH230">
        <f t="shared" si="451"/>
        <v>9</v>
      </c>
      <c r="BI230">
        <f t="shared" si="451"/>
        <v>8</v>
      </c>
      <c r="BJ230">
        <f t="shared" si="451"/>
        <v>7</v>
      </c>
      <c r="BK230">
        <f t="shared" si="451"/>
        <v>6</v>
      </c>
      <c r="BL230">
        <f t="shared" si="451"/>
        <v>5</v>
      </c>
      <c r="BM230">
        <f t="shared" si="451"/>
        <v>4</v>
      </c>
      <c r="BN230">
        <f t="shared" si="451"/>
        <v>3</v>
      </c>
      <c r="BO230">
        <f t="shared" si="451"/>
        <v>2</v>
      </c>
      <c r="BP230">
        <f t="shared" si="451"/>
        <v>1</v>
      </c>
    </row>
    <row r="231" spans="1:68" x14ac:dyDescent="0.4">
      <c r="A231" s="6">
        <v>227</v>
      </c>
      <c r="B231" s="1" t="s">
        <v>3878</v>
      </c>
      <c r="C231" s="1" t="s">
        <v>192</v>
      </c>
      <c r="D231" s="1" t="s">
        <v>612</v>
      </c>
      <c r="E231" s="1">
        <v>210</v>
      </c>
      <c r="F231" s="1" t="s">
        <v>3883</v>
      </c>
      <c r="G231" s="5">
        <v>1</v>
      </c>
      <c r="H231" s="5">
        <v>1</v>
      </c>
      <c r="I231" s="5">
        <v>1</v>
      </c>
      <c r="J231" s="5">
        <v>1</v>
      </c>
      <c r="K231" s="5">
        <v>1</v>
      </c>
      <c r="L231" s="5">
        <v>1</v>
      </c>
      <c r="M231" s="5">
        <v>1</v>
      </c>
      <c r="N231" s="5">
        <v>1</v>
      </c>
      <c r="O231" s="5">
        <v>1</v>
      </c>
      <c r="P231" s="5">
        <v>1</v>
      </c>
      <c r="Q231" s="5">
        <v>1</v>
      </c>
      <c r="R231" s="5">
        <v>1</v>
      </c>
      <c r="S231" s="5">
        <v>1</v>
      </c>
      <c r="T231" s="5">
        <v>1</v>
      </c>
      <c r="U231" s="5">
        <v>1</v>
      </c>
      <c r="V231" s="5">
        <v>1</v>
      </c>
      <c r="W231" s="5">
        <v>1</v>
      </c>
      <c r="X231" s="5">
        <v>1</v>
      </c>
      <c r="Y231" s="5">
        <v>1</v>
      </c>
      <c r="Z231" s="5">
        <v>1</v>
      </c>
      <c r="AB231">
        <f t="shared" ref="AB231:AU231" si="452">IF(G231=2,G4,0)</f>
        <v>0</v>
      </c>
      <c r="AC231">
        <f t="shared" si="452"/>
        <v>0</v>
      </c>
      <c r="AD231">
        <f t="shared" si="452"/>
        <v>0</v>
      </c>
      <c r="AE231">
        <f t="shared" si="452"/>
        <v>0</v>
      </c>
      <c r="AF231">
        <f t="shared" si="452"/>
        <v>0</v>
      </c>
      <c r="AG231">
        <f t="shared" si="452"/>
        <v>0</v>
      </c>
      <c r="AH231">
        <f t="shared" si="452"/>
        <v>0</v>
      </c>
      <c r="AI231">
        <f t="shared" si="452"/>
        <v>0</v>
      </c>
      <c r="AJ231">
        <f t="shared" si="452"/>
        <v>0</v>
      </c>
      <c r="AK231">
        <f t="shared" si="452"/>
        <v>0</v>
      </c>
      <c r="AL231">
        <f t="shared" si="452"/>
        <v>0</v>
      </c>
      <c r="AM231">
        <f t="shared" si="452"/>
        <v>0</v>
      </c>
      <c r="AN231">
        <f t="shared" si="452"/>
        <v>0</v>
      </c>
      <c r="AO231">
        <f t="shared" si="452"/>
        <v>0</v>
      </c>
      <c r="AP231">
        <f t="shared" si="452"/>
        <v>0</v>
      </c>
      <c r="AQ231">
        <f t="shared" si="452"/>
        <v>0</v>
      </c>
      <c r="AR231">
        <f t="shared" si="452"/>
        <v>0</v>
      </c>
      <c r="AS231">
        <f t="shared" si="452"/>
        <v>0</v>
      </c>
      <c r="AT231">
        <f t="shared" si="452"/>
        <v>0</v>
      </c>
      <c r="AU231">
        <f t="shared" si="452"/>
        <v>0</v>
      </c>
      <c r="AW231">
        <f t="shared" ref="AW231:BP231" si="453">IF(OR(G231=1,G231=0),G4,0)</f>
        <v>20</v>
      </c>
      <c r="AX231">
        <f t="shared" si="453"/>
        <v>19</v>
      </c>
      <c r="AY231">
        <f t="shared" si="453"/>
        <v>18</v>
      </c>
      <c r="AZ231">
        <f t="shared" si="453"/>
        <v>17</v>
      </c>
      <c r="BA231">
        <f t="shared" si="453"/>
        <v>16</v>
      </c>
      <c r="BB231">
        <f t="shared" si="453"/>
        <v>15</v>
      </c>
      <c r="BC231">
        <f t="shared" si="453"/>
        <v>14</v>
      </c>
      <c r="BD231">
        <f t="shared" si="453"/>
        <v>13</v>
      </c>
      <c r="BE231">
        <f t="shared" si="453"/>
        <v>12</v>
      </c>
      <c r="BF231">
        <f t="shared" si="453"/>
        <v>11</v>
      </c>
      <c r="BG231">
        <f t="shared" si="453"/>
        <v>10</v>
      </c>
      <c r="BH231">
        <f t="shared" si="453"/>
        <v>9</v>
      </c>
      <c r="BI231">
        <f t="shared" si="453"/>
        <v>8</v>
      </c>
      <c r="BJ231">
        <f t="shared" si="453"/>
        <v>7</v>
      </c>
      <c r="BK231">
        <f t="shared" si="453"/>
        <v>6</v>
      </c>
      <c r="BL231">
        <f t="shared" si="453"/>
        <v>5</v>
      </c>
      <c r="BM231">
        <f t="shared" si="453"/>
        <v>4</v>
      </c>
      <c r="BN231">
        <f t="shared" si="453"/>
        <v>3</v>
      </c>
      <c r="BO231">
        <f t="shared" si="453"/>
        <v>2</v>
      </c>
      <c r="BP231">
        <f t="shared" si="453"/>
        <v>1</v>
      </c>
    </row>
    <row r="232" spans="1:68" x14ac:dyDescent="0.4">
      <c r="A232" s="6">
        <v>228</v>
      </c>
      <c r="B232" s="1" t="s">
        <v>3878</v>
      </c>
      <c r="C232" s="1" t="s">
        <v>137</v>
      </c>
      <c r="D232" s="1" t="s">
        <v>524</v>
      </c>
      <c r="E232" s="1">
        <v>210</v>
      </c>
      <c r="F232" s="1" t="s">
        <v>3883</v>
      </c>
      <c r="G232" s="5">
        <v>1</v>
      </c>
      <c r="H232" s="5">
        <v>1</v>
      </c>
      <c r="I232" s="5">
        <v>1</v>
      </c>
      <c r="J232" s="5">
        <v>1</v>
      </c>
      <c r="K232" s="5">
        <v>1</v>
      </c>
      <c r="L232" s="5">
        <v>1</v>
      </c>
      <c r="M232" s="5">
        <v>1</v>
      </c>
      <c r="N232" s="5">
        <v>1</v>
      </c>
      <c r="O232" s="5">
        <v>2</v>
      </c>
      <c r="P232" s="5">
        <v>1</v>
      </c>
      <c r="Q232" s="5">
        <v>1</v>
      </c>
      <c r="R232" s="5">
        <v>2</v>
      </c>
      <c r="S232" s="5">
        <v>1</v>
      </c>
      <c r="T232" s="5">
        <v>1</v>
      </c>
      <c r="U232" s="5">
        <v>1</v>
      </c>
      <c r="V232" s="5">
        <v>1</v>
      </c>
      <c r="W232" s="5">
        <v>1</v>
      </c>
      <c r="X232" s="5">
        <v>1</v>
      </c>
      <c r="Y232" s="5">
        <v>1</v>
      </c>
      <c r="Z232" s="5">
        <v>1</v>
      </c>
      <c r="AB232">
        <f t="shared" ref="AB232:AU232" si="454">IF(G232=2,G4,0)</f>
        <v>0</v>
      </c>
      <c r="AC232">
        <f t="shared" si="454"/>
        <v>0</v>
      </c>
      <c r="AD232">
        <f t="shared" si="454"/>
        <v>0</v>
      </c>
      <c r="AE232">
        <f t="shared" si="454"/>
        <v>0</v>
      </c>
      <c r="AF232">
        <f t="shared" si="454"/>
        <v>0</v>
      </c>
      <c r="AG232">
        <f t="shared" si="454"/>
        <v>0</v>
      </c>
      <c r="AH232">
        <f t="shared" si="454"/>
        <v>0</v>
      </c>
      <c r="AI232">
        <f t="shared" si="454"/>
        <v>0</v>
      </c>
      <c r="AJ232">
        <f t="shared" si="454"/>
        <v>12</v>
      </c>
      <c r="AK232">
        <f t="shared" si="454"/>
        <v>0</v>
      </c>
      <c r="AL232">
        <f t="shared" si="454"/>
        <v>0</v>
      </c>
      <c r="AM232">
        <f t="shared" si="454"/>
        <v>9</v>
      </c>
      <c r="AN232">
        <f t="shared" si="454"/>
        <v>0</v>
      </c>
      <c r="AO232">
        <f t="shared" si="454"/>
        <v>0</v>
      </c>
      <c r="AP232">
        <f t="shared" si="454"/>
        <v>0</v>
      </c>
      <c r="AQ232">
        <f t="shared" si="454"/>
        <v>0</v>
      </c>
      <c r="AR232">
        <f t="shared" si="454"/>
        <v>0</v>
      </c>
      <c r="AS232">
        <f t="shared" si="454"/>
        <v>0</v>
      </c>
      <c r="AT232">
        <f t="shared" si="454"/>
        <v>0</v>
      </c>
      <c r="AU232">
        <f t="shared" si="454"/>
        <v>0</v>
      </c>
      <c r="AW232">
        <f t="shared" ref="AW232:BP232" si="455">IF(OR(G232=1,G232=0),G4,0)</f>
        <v>20</v>
      </c>
      <c r="AX232">
        <f t="shared" si="455"/>
        <v>19</v>
      </c>
      <c r="AY232">
        <f t="shared" si="455"/>
        <v>18</v>
      </c>
      <c r="AZ232">
        <f t="shared" si="455"/>
        <v>17</v>
      </c>
      <c r="BA232">
        <f t="shared" si="455"/>
        <v>16</v>
      </c>
      <c r="BB232">
        <f t="shared" si="455"/>
        <v>15</v>
      </c>
      <c r="BC232">
        <f t="shared" si="455"/>
        <v>14</v>
      </c>
      <c r="BD232">
        <f t="shared" si="455"/>
        <v>13</v>
      </c>
      <c r="BE232">
        <f t="shared" si="455"/>
        <v>0</v>
      </c>
      <c r="BF232">
        <f t="shared" si="455"/>
        <v>11</v>
      </c>
      <c r="BG232">
        <f t="shared" si="455"/>
        <v>10</v>
      </c>
      <c r="BH232">
        <f t="shared" si="455"/>
        <v>0</v>
      </c>
      <c r="BI232">
        <f t="shared" si="455"/>
        <v>8</v>
      </c>
      <c r="BJ232">
        <f t="shared" si="455"/>
        <v>7</v>
      </c>
      <c r="BK232">
        <f t="shared" si="455"/>
        <v>6</v>
      </c>
      <c r="BL232">
        <f t="shared" si="455"/>
        <v>5</v>
      </c>
      <c r="BM232">
        <f t="shared" si="455"/>
        <v>4</v>
      </c>
      <c r="BN232">
        <f t="shared" si="455"/>
        <v>3</v>
      </c>
      <c r="BO232">
        <f t="shared" si="455"/>
        <v>2</v>
      </c>
      <c r="BP232">
        <f t="shared" si="455"/>
        <v>1</v>
      </c>
    </row>
    <row r="233" spans="1:68" x14ac:dyDescent="0.4">
      <c r="A233" s="6">
        <v>229</v>
      </c>
      <c r="B233" s="1" t="s">
        <v>3878</v>
      </c>
      <c r="C233" s="1" t="s">
        <v>116</v>
      </c>
      <c r="D233" s="1" t="s">
        <v>573</v>
      </c>
      <c r="E233" s="1">
        <v>210</v>
      </c>
      <c r="F233" s="1" t="s">
        <v>3883</v>
      </c>
      <c r="G233" s="5">
        <v>1</v>
      </c>
      <c r="H233" s="5">
        <v>1</v>
      </c>
      <c r="I233" s="5">
        <v>1</v>
      </c>
      <c r="J233" s="5">
        <v>1</v>
      </c>
      <c r="K233" s="5">
        <v>1</v>
      </c>
      <c r="L233" s="5">
        <v>1</v>
      </c>
      <c r="M233" s="5">
        <v>1</v>
      </c>
      <c r="N233" s="5">
        <v>1</v>
      </c>
      <c r="O233" s="5">
        <v>1</v>
      </c>
      <c r="P233" s="5">
        <v>1</v>
      </c>
      <c r="Q233" s="5">
        <v>1</v>
      </c>
      <c r="R233" s="5">
        <v>1</v>
      </c>
      <c r="S233" s="5">
        <v>1</v>
      </c>
      <c r="T233" s="5">
        <v>1</v>
      </c>
      <c r="U233" s="5">
        <v>1</v>
      </c>
      <c r="V233" s="5">
        <v>1</v>
      </c>
      <c r="W233" s="5">
        <v>1</v>
      </c>
      <c r="X233" s="5">
        <v>1</v>
      </c>
      <c r="Y233" s="5">
        <v>1</v>
      </c>
      <c r="Z233" s="5">
        <v>1</v>
      </c>
      <c r="AB233">
        <f t="shared" ref="AB233:AU233" si="456">IF(G233=2,G4,0)</f>
        <v>0</v>
      </c>
      <c r="AC233">
        <f t="shared" si="456"/>
        <v>0</v>
      </c>
      <c r="AD233">
        <f t="shared" si="456"/>
        <v>0</v>
      </c>
      <c r="AE233">
        <f t="shared" si="456"/>
        <v>0</v>
      </c>
      <c r="AF233">
        <f t="shared" si="456"/>
        <v>0</v>
      </c>
      <c r="AG233">
        <f t="shared" si="456"/>
        <v>0</v>
      </c>
      <c r="AH233">
        <f t="shared" si="456"/>
        <v>0</v>
      </c>
      <c r="AI233">
        <f t="shared" si="456"/>
        <v>0</v>
      </c>
      <c r="AJ233">
        <f t="shared" si="456"/>
        <v>0</v>
      </c>
      <c r="AK233">
        <f t="shared" si="456"/>
        <v>0</v>
      </c>
      <c r="AL233">
        <f t="shared" si="456"/>
        <v>0</v>
      </c>
      <c r="AM233">
        <f t="shared" si="456"/>
        <v>0</v>
      </c>
      <c r="AN233">
        <f t="shared" si="456"/>
        <v>0</v>
      </c>
      <c r="AO233">
        <f t="shared" si="456"/>
        <v>0</v>
      </c>
      <c r="AP233">
        <f t="shared" si="456"/>
        <v>0</v>
      </c>
      <c r="AQ233">
        <f t="shared" si="456"/>
        <v>0</v>
      </c>
      <c r="AR233">
        <f t="shared" si="456"/>
        <v>0</v>
      </c>
      <c r="AS233">
        <f t="shared" si="456"/>
        <v>0</v>
      </c>
      <c r="AT233">
        <f t="shared" si="456"/>
        <v>0</v>
      </c>
      <c r="AU233">
        <f t="shared" si="456"/>
        <v>0</v>
      </c>
      <c r="AW233">
        <f t="shared" ref="AW233:BP233" si="457">IF(OR(G233=1,G233=0),G4,0)</f>
        <v>20</v>
      </c>
      <c r="AX233">
        <f t="shared" si="457"/>
        <v>19</v>
      </c>
      <c r="AY233">
        <f t="shared" si="457"/>
        <v>18</v>
      </c>
      <c r="AZ233">
        <f t="shared" si="457"/>
        <v>17</v>
      </c>
      <c r="BA233">
        <f t="shared" si="457"/>
        <v>16</v>
      </c>
      <c r="BB233">
        <f t="shared" si="457"/>
        <v>15</v>
      </c>
      <c r="BC233">
        <f t="shared" si="457"/>
        <v>14</v>
      </c>
      <c r="BD233">
        <f t="shared" si="457"/>
        <v>13</v>
      </c>
      <c r="BE233">
        <f t="shared" si="457"/>
        <v>12</v>
      </c>
      <c r="BF233">
        <f t="shared" si="457"/>
        <v>11</v>
      </c>
      <c r="BG233">
        <f t="shared" si="457"/>
        <v>10</v>
      </c>
      <c r="BH233">
        <f t="shared" si="457"/>
        <v>9</v>
      </c>
      <c r="BI233">
        <f t="shared" si="457"/>
        <v>8</v>
      </c>
      <c r="BJ233">
        <f t="shared" si="457"/>
        <v>7</v>
      </c>
      <c r="BK233">
        <f t="shared" si="457"/>
        <v>6</v>
      </c>
      <c r="BL233">
        <f t="shared" si="457"/>
        <v>5</v>
      </c>
      <c r="BM233">
        <f t="shared" si="457"/>
        <v>4</v>
      </c>
      <c r="BN233">
        <f t="shared" si="457"/>
        <v>3</v>
      </c>
      <c r="BO233">
        <f t="shared" si="457"/>
        <v>2</v>
      </c>
      <c r="BP233">
        <f t="shared" si="457"/>
        <v>1</v>
      </c>
    </row>
    <row r="234" spans="1:68" x14ac:dyDescent="0.4">
      <c r="A234" s="6">
        <v>230</v>
      </c>
      <c r="B234" s="1" t="s">
        <v>3878</v>
      </c>
      <c r="C234" s="1" t="s">
        <v>116</v>
      </c>
      <c r="D234" s="1" t="s">
        <v>497</v>
      </c>
      <c r="E234" s="1">
        <v>210</v>
      </c>
      <c r="F234" s="1" t="s">
        <v>3883</v>
      </c>
      <c r="G234" s="5">
        <v>1</v>
      </c>
      <c r="H234" s="5">
        <v>1</v>
      </c>
      <c r="I234" s="5">
        <v>1</v>
      </c>
      <c r="J234" s="5">
        <v>1</v>
      </c>
      <c r="K234" s="5">
        <v>1</v>
      </c>
      <c r="L234" s="5">
        <v>1</v>
      </c>
      <c r="M234" s="5">
        <v>1</v>
      </c>
      <c r="N234" s="5">
        <v>1</v>
      </c>
      <c r="O234" s="5">
        <v>1</v>
      </c>
      <c r="P234" s="5">
        <v>1</v>
      </c>
      <c r="Q234" s="5">
        <v>1</v>
      </c>
      <c r="R234" s="5">
        <v>1</v>
      </c>
      <c r="S234" s="5">
        <v>1</v>
      </c>
      <c r="T234" s="5">
        <v>1</v>
      </c>
      <c r="U234" s="5">
        <v>1</v>
      </c>
      <c r="V234" s="5">
        <v>1</v>
      </c>
      <c r="W234" s="5">
        <v>1</v>
      </c>
      <c r="X234" s="5">
        <v>1</v>
      </c>
      <c r="Y234" s="5">
        <v>1</v>
      </c>
      <c r="Z234" s="5">
        <v>1</v>
      </c>
      <c r="AB234">
        <f t="shared" ref="AB234:AU234" si="458">IF(G234=2,G4,0)</f>
        <v>0</v>
      </c>
      <c r="AC234">
        <f t="shared" si="458"/>
        <v>0</v>
      </c>
      <c r="AD234">
        <f t="shared" si="458"/>
        <v>0</v>
      </c>
      <c r="AE234">
        <f t="shared" si="458"/>
        <v>0</v>
      </c>
      <c r="AF234">
        <f t="shared" si="458"/>
        <v>0</v>
      </c>
      <c r="AG234">
        <f t="shared" si="458"/>
        <v>0</v>
      </c>
      <c r="AH234">
        <f t="shared" si="458"/>
        <v>0</v>
      </c>
      <c r="AI234">
        <f t="shared" si="458"/>
        <v>0</v>
      </c>
      <c r="AJ234">
        <f t="shared" si="458"/>
        <v>0</v>
      </c>
      <c r="AK234">
        <f t="shared" si="458"/>
        <v>0</v>
      </c>
      <c r="AL234">
        <f t="shared" si="458"/>
        <v>0</v>
      </c>
      <c r="AM234">
        <f t="shared" si="458"/>
        <v>0</v>
      </c>
      <c r="AN234">
        <f t="shared" si="458"/>
        <v>0</v>
      </c>
      <c r="AO234">
        <f t="shared" si="458"/>
        <v>0</v>
      </c>
      <c r="AP234">
        <f t="shared" si="458"/>
        <v>0</v>
      </c>
      <c r="AQ234">
        <f t="shared" si="458"/>
        <v>0</v>
      </c>
      <c r="AR234">
        <f t="shared" si="458"/>
        <v>0</v>
      </c>
      <c r="AS234">
        <f t="shared" si="458"/>
        <v>0</v>
      </c>
      <c r="AT234">
        <f t="shared" si="458"/>
        <v>0</v>
      </c>
      <c r="AU234">
        <f t="shared" si="458"/>
        <v>0</v>
      </c>
      <c r="AW234">
        <f t="shared" ref="AW234:BP234" si="459">IF(OR(G234=1,G234=0),G4,0)</f>
        <v>20</v>
      </c>
      <c r="AX234">
        <f t="shared" si="459"/>
        <v>19</v>
      </c>
      <c r="AY234">
        <f t="shared" si="459"/>
        <v>18</v>
      </c>
      <c r="AZ234">
        <f t="shared" si="459"/>
        <v>17</v>
      </c>
      <c r="BA234">
        <f t="shared" si="459"/>
        <v>16</v>
      </c>
      <c r="BB234">
        <f t="shared" si="459"/>
        <v>15</v>
      </c>
      <c r="BC234">
        <f t="shared" si="459"/>
        <v>14</v>
      </c>
      <c r="BD234">
        <f t="shared" si="459"/>
        <v>13</v>
      </c>
      <c r="BE234">
        <f t="shared" si="459"/>
        <v>12</v>
      </c>
      <c r="BF234">
        <f t="shared" si="459"/>
        <v>11</v>
      </c>
      <c r="BG234">
        <f t="shared" si="459"/>
        <v>10</v>
      </c>
      <c r="BH234">
        <f t="shared" si="459"/>
        <v>9</v>
      </c>
      <c r="BI234">
        <f t="shared" si="459"/>
        <v>8</v>
      </c>
      <c r="BJ234">
        <f t="shared" si="459"/>
        <v>7</v>
      </c>
      <c r="BK234">
        <f t="shared" si="459"/>
        <v>6</v>
      </c>
      <c r="BL234">
        <f t="shared" si="459"/>
        <v>5</v>
      </c>
      <c r="BM234">
        <f t="shared" si="459"/>
        <v>4</v>
      </c>
      <c r="BN234">
        <f t="shared" si="459"/>
        <v>3</v>
      </c>
      <c r="BO234">
        <f t="shared" si="459"/>
        <v>2</v>
      </c>
      <c r="BP234">
        <f t="shared" si="459"/>
        <v>1</v>
      </c>
    </row>
    <row r="235" spans="1:68" x14ac:dyDescent="0.4">
      <c r="A235" s="6">
        <v>231</v>
      </c>
      <c r="B235" s="1" t="s">
        <v>3878</v>
      </c>
      <c r="C235" s="1" t="s">
        <v>224</v>
      </c>
      <c r="D235" s="1" t="s">
        <v>668</v>
      </c>
      <c r="E235" s="1">
        <v>210</v>
      </c>
      <c r="F235" s="1" t="s">
        <v>3883</v>
      </c>
      <c r="G235" s="5">
        <v>1</v>
      </c>
      <c r="H235" s="5">
        <v>1</v>
      </c>
      <c r="I235" s="5">
        <v>1</v>
      </c>
      <c r="J235" s="5">
        <v>1</v>
      </c>
      <c r="K235" s="5">
        <v>1</v>
      </c>
      <c r="L235" s="5">
        <v>1</v>
      </c>
      <c r="M235" s="5">
        <v>1</v>
      </c>
      <c r="N235" s="5">
        <v>1</v>
      </c>
      <c r="O235" s="5">
        <v>1</v>
      </c>
      <c r="P235" s="5">
        <v>1</v>
      </c>
      <c r="Q235" s="5">
        <v>1</v>
      </c>
      <c r="R235" s="5">
        <v>1</v>
      </c>
      <c r="S235" s="5">
        <v>1</v>
      </c>
      <c r="T235" s="5">
        <v>1</v>
      </c>
      <c r="U235" s="5">
        <v>1</v>
      </c>
      <c r="V235" s="5">
        <v>1</v>
      </c>
      <c r="W235" s="5">
        <v>1</v>
      </c>
      <c r="X235" s="5">
        <v>1</v>
      </c>
      <c r="Y235" s="5">
        <v>1</v>
      </c>
      <c r="Z235" s="5">
        <v>1</v>
      </c>
      <c r="AB235">
        <f t="shared" ref="AB235:AU235" si="460">IF(G235=2,G4,0)</f>
        <v>0</v>
      </c>
      <c r="AC235">
        <f t="shared" si="460"/>
        <v>0</v>
      </c>
      <c r="AD235">
        <f t="shared" si="460"/>
        <v>0</v>
      </c>
      <c r="AE235">
        <f t="shared" si="460"/>
        <v>0</v>
      </c>
      <c r="AF235">
        <f t="shared" si="460"/>
        <v>0</v>
      </c>
      <c r="AG235">
        <f t="shared" si="460"/>
        <v>0</v>
      </c>
      <c r="AH235">
        <f t="shared" si="460"/>
        <v>0</v>
      </c>
      <c r="AI235">
        <f t="shared" si="460"/>
        <v>0</v>
      </c>
      <c r="AJ235">
        <f t="shared" si="460"/>
        <v>0</v>
      </c>
      <c r="AK235">
        <f t="shared" si="460"/>
        <v>0</v>
      </c>
      <c r="AL235">
        <f t="shared" si="460"/>
        <v>0</v>
      </c>
      <c r="AM235">
        <f t="shared" si="460"/>
        <v>0</v>
      </c>
      <c r="AN235">
        <f t="shared" si="460"/>
        <v>0</v>
      </c>
      <c r="AO235">
        <f t="shared" si="460"/>
        <v>0</v>
      </c>
      <c r="AP235">
        <f t="shared" si="460"/>
        <v>0</v>
      </c>
      <c r="AQ235">
        <f t="shared" si="460"/>
        <v>0</v>
      </c>
      <c r="AR235">
        <f t="shared" si="460"/>
        <v>0</v>
      </c>
      <c r="AS235">
        <f t="shared" si="460"/>
        <v>0</v>
      </c>
      <c r="AT235">
        <f t="shared" si="460"/>
        <v>0</v>
      </c>
      <c r="AU235">
        <f t="shared" si="460"/>
        <v>0</v>
      </c>
      <c r="AW235">
        <f t="shared" ref="AW235:BP235" si="461">IF(OR(G235=1,G235=0),G4,0)</f>
        <v>20</v>
      </c>
      <c r="AX235">
        <f t="shared" si="461"/>
        <v>19</v>
      </c>
      <c r="AY235">
        <f t="shared" si="461"/>
        <v>18</v>
      </c>
      <c r="AZ235">
        <f t="shared" si="461"/>
        <v>17</v>
      </c>
      <c r="BA235">
        <f t="shared" si="461"/>
        <v>16</v>
      </c>
      <c r="BB235">
        <f t="shared" si="461"/>
        <v>15</v>
      </c>
      <c r="BC235">
        <f t="shared" si="461"/>
        <v>14</v>
      </c>
      <c r="BD235">
        <f t="shared" si="461"/>
        <v>13</v>
      </c>
      <c r="BE235">
        <f t="shared" si="461"/>
        <v>12</v>
      </c>
      <c r="BF235">
        <f t="shared" si="461"/>
        <v>11</v>
      </c>
      <c r="BG235">
        <f t="shared" si="461"/>
        <v>10</v>
      </c>
      <c r="BH235">
        <f t="shared" si="461"/>
        <v>9</v>
      </c>
      <c r="BI235">
        <f t="shared" si="461"/>
        <v>8</v>
      </c>
      <c r="BJ235">
        <f t="shared" si="461"/>
        <v>7</v>
      </c>
      <c r="BK235">
        <f t="shared" si="461"/>
        <v>6</v>
      </c>
      <c r="BL235">
        <f t="shared" si="461"/>
        <v>5</v>
      </c>
      <c r="BM235">
        <f t="shared" si="461"/>
        <v>4</v>
      </c>
      <c r="BN235">
        <f t="shared" si="461"/>
        <v>3</v>
      </c>
      <c r="BO235">
        <f t="shared" si="461"/>
        <v>2</v>
      </c>
      <c r="BP235">
        <f t="shared" si="461"/>
        <v>1</v>
      </c>
    </row>
    <row r="236" spans="1:68" x14ac:dyDescent="0.4">
      <c r="A236" s="6">
        <v>232</v>
      </c>
      <c r="B236" s="1" t="s">
        <v>3878</v>
      </c>
      <c r="C236" s="1" t="s">
        <v>42</v>
      </c>
      <c r="D236" s="1" t="s">
        <v>402</v>
      </c>
      <c r="E236" s="1">
        <v>210</v>
      </c>
      <c r="F236" s="1" t="s">
        <v>3883</v>
      </c>
      <c r="G236" s="5">
        <v>1</v>
      </c>
      <c r="H236" s="5">
        <v>1</v>
      </c>
      <c r="I236" s="5">
        <v>1</v>
      </c>
      <c r="J236" s="5">
        <v>1</v>
      </c>
      <c r="K236" s="5">
        <v>1</v>
      </c>
      <c r="L236" s="5">
        <v>1</v>
      </c>
      <c r="M236" s="5">
        <v>1</v>
      </c>
      <c r="N236" s="5">
        <v>1</v>
      </c>
      <c r="O236" s="5">
        <v>1</v>
      </c>
      <c r="P236" s="5">
        <v>1</v>
      </c>
      <c r="Q236" s="5">
        <v>1</v>
      </c>
      <c r="R236" s="5">
        <v>1</v>
      </c>
      <c r="S236" s="5">
        <v>1</v>
      </c>
      <c r="T236" s="5">
        <v>1</v>
      </c>
      <c r="U236" s="5">
        <v>1</v>
      </c>
      <c r="V236" s="5">
        <v>1</v>
      </c>
      <c r="W236" s="5">
        <v>1</v>
      </c>
      <c r="X236" s="5">
        <v>1</v>
      </c>
      <c r="Y236" s="5">
        <v>1</v>
      </c>
      <c r="Z236" s="5">
        <v>1</v>
      </c>
      <c r="AB236">
        <f t="shared" ref="AB236:AU236" si="462">IF(G236=2,G4,0)</f>
        <v>0</v>
      </c>
      <c r="AC236">
        <f t="shared" si="462"/>
        <v>0</v>
      </c>
      <c r="AD236">
        <f t="shared" si="462"/>
        <v>0</v>
      </c>
      <c r="AE236">
        <f t="shared" si="462"/>
        <v>0</v>
      </c>
      <c r="AF236">
        <f t="shared" si="462"/>
        <v>0</v>
      </c>
      <c r="AG236">
        <f t="shared" si="462"/>
        <v>0</v>
      </c>
      <c r="AH236">
        <f t="shared" si="462"/>
        <v>0</v>
      </c>
      <c r="AI236">
        <f t="shared" si="462"/>
        <v>0</v>
      </c>
      <c r="AJ236">
        <f t="shared" si="462"/>
        <v>0</v>
      </c>
      <c r="AK236">
        <f t="shared" si="462"/>
        <v>0</v>
      </c>
      <c r="AL236">
        <f t="shared" si="462"/>
        <v>0</v>
      </c>
      <c r="AM236">
        <f t="shared" si="462"/>
        <v>0</v>
      </c>
      <c r="AN236">
        <f t="shared" si="462"/>
        <v>0</v>
      </c>
      <c r="AO236">
        <f t="shared" si="462"/>
        <v>0</v>
      </c>
      <c r="AP236">
        <f t="shared" si="462"/>
        <v>0</v>
      </c>
      <c r="AQ236">
        <f t="shared" si="462"/>
        <v>0</v>
      </c>
      <c r="AR236">
        <f t="shared" si="462"/>
        <v>0</v>
      </c>
      <c r="AS236">
        <f t="shared" si="462"/>
        <v>0</v>
      </c>
      <c r="AT236">
        <f t="shared" si="462"/>
        <v>0</v>
      </c>
      <c r="AU236">
        <f t="shared" si="462"/>
        <v>0</v>
      </c>
      <c r="AW236">
        <f t="shared" ref="AW236:BP236" si="463">IF(OR(G236=1,G236=0),G4,0)</f>
        <v>20</v>
      </c>
      <c r="AX236">
        <f t="shared" si="463"/>
        <v>19</v>
      </c>
      <c r="AY236">
        <f t="shared" si="463"/>
        <v>18</v>
      </c>
      <c r="AZ236">
        <f t="shared" si="463"/>
        <v>17</v>
      </c>
      <c r="BA236">
        <f t="shared" si="463"/>
        <v>16</v>
      </c>
      <c r="BB236">
        <f t="shared" si="463"/>
        <v>15</v>
      </c>
      <c r="BC236">
        <f t="shared" si="463"/>
        <v>14</v>
      </c>
      <c r="BD236">
        <f t="shared" si="463"/>
        <v>13</v>
      </c>
      <c r="BE236">
        <f t="shared" si="463"/>
        <v>12</v>
      </c>
      <c r="BF236">
        <f t="shared" si="463"/>
        <v>11</v>
      </c>
      <c r="BG236">
        <f t="shared" si="463"/>
        <v>10</v>
      </c>
      <c r="BH236">
        <f t="shared" si="463"/>
        <v>9</v>
      </c>
      <c r="BI236">
        <f t="shared" si="463"/>
        <v>8</v>
      </c>
      <c r="BJ236">
        <f t="shared" si="463"/>
        <v>7</v>
      </c>
      <c r="BK236">
        <f t="shared" si="463"/>
        <v>6</v>
      </c>
      <c r="BL236">
        <f t="shared" si="463"/>
        <v>5</v>
      </c>
      <c r="BM236">
        <f t="shared" si="463"/>
        <v>4</v>
      </c>
      <c r="BN236">
        <f t="shared" si="463"/>
        <v>3</v>
      </c>
      <c r="BO236">
        <f t="shared" si="463"/>
        <v>2</v>
      </c>
      <c r="BP236">
        <f t="shared" si="463"/>
        <v>1</v>
      </c>
    </row>
    <row r="237" spans="1:68" x14ac:dyDescent="0.4">
      <c r="A237" s="6">
        <v>233</v>
      </c>
      <c r="B237" s="1" t="s">
        <v>3878</v>
      </c>
      <c r="C237" s="1" t="s">
        <v>98</v>
      </c>
      <c r="D237" s="1" t="s">
        <v>521</v>
      </c>
      <c r="E237" s="1">
        <v>210</v>
      </c>
      <c r="F237" s="1" t="s">
        <v>3883</v>
      </c>
      <c r="G237" s="5">
        <v>1</v>
      </c>
      <c r="H237" s="5">
        <v>2</v>
      </c>
      <c r="I237" s="5">
        <v>1</v>
      </c>
      <c r="J237" s="5">
        <v>1</v>
      </c>
      <c r="K237" s="5">
        <v>1</v>
      </c>
      <c r="L237" s="5">
        <v>1</v>
      </c>
      <c r="M237" s="5">
        <v>1</v>
      </c>
      <c r="N237" s="5">
        <v>1</v>
      </c>
      <c r="O237" s="5">
        <v>1</v>
      </c>
      <c r="P237" s="5">
        <v>1</v>
      </c>
      <c r="Q237" s="5">
        <v>1</v>
      </c>
      <c r="R237" s="5">
        <v>1</v>
      </c>
      <c r="S237" s="5">
        <v>1</v>
      </c>
      <c r="T237" s="5">
        <v>1</v>
      </c>
      <c r="U237" s="5">
        <v>1</v>
      </c>
      <c r="V237" s="5">
        <v>1</v>
      </c>
      <c r="W237" s="5">
        <v>1</v>
      </c>
      <c r="X237" s="5">
        <v>1</v>
      </c>
      <c r="Y237" s="5">
        <v>1</v>
      </c>
      <c r="Z237" s="5">
        <v>1</v>
      </c>
      <c r="AB237">
        <f t="shared" ref="AB237:AU237" si="464">IF(G237=2,G4,0)</f>
        <v>0</v>
      </c>
      <c r="AC237">
        <f t="shared" si="464"/>
        <v>19</v>
      </c>
      <c r="AD237">
        <f t="shared" si="464"/>
        <v>0</v>
      </c>
      <c r="AE237">
        <f t="shared" si="464"/>
        <v>0</v>
      </c>
      <c r="AF237">
        <f t="shared" si="464"/>
        <v>0</v>
      </c>
      <c r="AG237">
        <f t="shared" si="464"/>
        <v>0</v>
      </c>
      <c r="AH237">
        <f t="shared" si="464"/>
        <v>0</v>
      </c>
      <c r="AI237">
        <f t="shared" si="464"/>
        <v>0</v>
      </c>
      <c r="AJ237">
        <f t="shared" si="464"/>
        <v>0</v>
      </c>
      <c r="AK237">
        <f t="shared" si="464"/>
        <v>0</v>
      </c>
      <c r="AL237">
        <f t="shared" si="464"/>
        <v>0</v>
      </c>
      <c r="AM237">
        <f t="shared" si="464"/>
        <v>0</v>
      </c>
      <c r="AN237">
        <f t="shared" si="464"/>
        <v>0</v>
      </c>
      <c r="AO237">
        <f t="shared" si="464"/>
        <v>0</v>
      </c>
      <c r="AP237">
        <f t="shared" si="464"/>
        <v>0</v>
      </c>
      <c r="AQ237">
        <f t="shared" si="464"/>
        <v>0</v>
      </c>
      <c r="AR237">
        <f t="shared" si="464"/>
        <v>0</v>
      </c>
      <c r="AS237">
        <f t="shared" si="464"/>
        <v>0</v>
      </c>
      <c r="AT237">
        <f t="shared" si="464"/>
        <v>0</v>
      </c>
      <c r="AU237">
        <f t="shared" si="464"/>
        <v>0</v>
      </c>
      <c r="AW237">
        <f t="shared" ref="AW237:BP237" si="465">IF(OR(G237=1,G237=0),G4,0)</f>
        <v>20</v>
      </c>
      <c r="AX237">
        <f t="shared" si="465"/>
        <v>0</v>
      </c>
      <c r="AY237">
        <f t="shared" si="465"/>
        <v>18</v>
      </c>
      <c r="AZ237">
        <f t="shared" si="465"/>
        <v>17</v>
      </c>
      <c r="BA237">
        <f t="shared" si="465"/>
        <v>16</v>
      </c>
      <c r="BB237">
        <f t="shared" si="465"/>
        <v>15</v>
      </c>
      <c r="BC237">
        <f t="shared" si="465"/>
        <v>14</v>
      </c>
      <c r="BD237">
        <f t="shared" si="465"/>
        <v>13</v>
      </c>
      <c r="BE237">
        <f t="shared" si="465"/>
        <v>12</v>
      </c>
      <c r="BF237">
        <f t="shared" si="465"/>
        <v>11</v>
      </c>
      <c r="BG237">
        <f t="shared" si="465"/>
        <v>10</v>
      </c>
      <c r="BH237">
        <f t="shared" si="465"/>
        <v>9</v>
      </c>
      <c r="BI237">
        <f t="shared" si="465"/>
        <v>8</v>
      </c>
      <c r="BJ237">
        <f t="shared" si="465"/>
        <v>7</v>
      </c>
      <c r="BK237">
        <f t="shared" si="465"/>
        <v>6</v>
      </c>
      <c r="BL237">
        <f t="shared" si="465"/>
        <v>5</v>
      </c>
      <c r="BM237">
        <f t="shared" si="465"/>
        <v>4</v>
      </c>
      <c r="BN237">
        <f t="shared" si="465"/>
        <v>3</v>
      </c>
      <c r="BO237">
        <f t="shared" si="465"/>
        <v>2</v>
      </c>
      <c r="BP237">
        <f t="shared" si="465"/>
        <v>1</v>
      </c>
    </row>
    <row r="238" spans="1:68" x14ac:dyDescent="0.4">
      <c r="A238" s="6">
        <v>234</v>
      </c>
      <c r="B238" s="1" t="s">
        <v>3878</v>
      </c>
      <c r="C238" s="1" t="s">
        <v>44</v>
      </c>
      <c r="D238" s="1" t="s">
        <v>737</v>
      </c>
      <c r="E238" s="1">
        <v>210</v>
      </c>
      <c r="F238" s="1" t="s">
        <v>3883</v>
      </c>
      <c r="G238" s="5">
        <v>1</v>
      </c>
      <c r="H238" s="5">
        <v>1</v>
      </c>
      <c r="I238" s="5">
        <v>1</v>
      </c>
      <c r="J238" s="5">
        <v>1</v>
      </c>
      <c r="K238" s="5">
        <v>1</v>
      </c>
      <c r="L238" s="5">
        <v>1</v>
      </c>
      <c r="M238" s="5">
        <v>1</v>
      </c>
      <c r="N238" s="5">
        <v>1</v>
      </c>
      <c r="O238" s="5">
        <v>1</v>
      </c>
      <c r="P238" s="5">
        <v>1</v>
      </c>
      <c r="Q238" s="5">
        <v>1</v>
      </c>
      <c r="R238" s="5">
        <v>1</v>
      </c>
      <c r="S238" s="5">
        <v>1</v>
      </c>
      <c r="T238" s="5">
        <v>1</v>
      </c>
      <c r="U238" s="5">
        <v>1</v>
      </c>
      <c r="V238" s="5">
        <v>1</v>
      </c>
      <c r="W238" s="5">
        <v>1</v>
      </c>
      <c r="X238" s="5">
        <v>1</v>
      </c>
      <c r="Y238" s="5">
        <v>1</v>
      </c>
      <c r="Z238" s="5">
        <v>1</v>
      </c>
      <c r="AB238">
        <f t="shared" ref="AB238:AU238" si="466">IF(G238=2,G4,0)</f>
        <v>0</v>
      </c>
      <c r="AC238">
        <f t="shared" si="466"/>
        <v>0</v>
      </c>
      <c r="AD238">
        <f t="shared" si="466"/>
        <v>0</v>
      </c>
      <c r="AE238">
        <f t="shared" si="466"/>
        <v>0</v>
      </c>
      <c r="AF238">
        <f t="shared" si="466"/>
        <v>0</v>
      </c>
      <c r="AG238">
        <f t="shared" si="466"/>
        <v>0</v>
      </c>
      <c r="AH238">
        <f t="shared" si="466"/>
        <v>0</v>
      </c>
      <c r="AI238">
        <f t="shared" si="466"/>
        <v>0</v>
      </c>
      <c r="AJ238">
        <f t="shared" si="466"/>
        <v>0</v>
      </c>
      <c r="AK238">
        <f t="shared" si="466"/>
        <v>0</v>
      </c>
      <c r="AL238">
        <f t="shared" si="466"/>
        <v>0</v>
      </c>
      <c r="AM238">
        <f t="shared" si="466"/>
        <v>0</v>
      </c>
      <c r="AN238">
        <f t="shared" si="466"/>
        <v>0</v>
      </c>
      <c r="AO238">
        <f t="shared" si="466"/>
        <v>0</v>
      </c>
      <c r="AP238">
        <f t="shared" si="466"/>
        <v>0</v>
      </c>
      <c r="AQ238">
        <f t="shared" si="466"/>
        <v>0</v>
      </c>
      <c r="AR238">
        <f t="shared" si="466"/>
        <v>0</v>
      </c>
      <c r="AS238">
        <f t="shared" si="466"/>
        <v>0</v>
      </c>
      <c r="AT238">
        <f t="shared" si="466"/>
        <v>0</v>
      </c>
      <c r="AU238">
        <f t="shared" si="466"/>
        <v>0</v>
      </c>
      <c r="AW238">
        <f t="shared" ref="AW238:BP238" si="467">IF(OR(G238=1,G238=0),G4,0)</f>
        <v>20</v>
      </c>
      <c r="AX238">
        <f t="shared" si="467"/>
        <v>19</v>
      </c>
      <c r="AY238">
        <f t="shared" si="467"/>
        <v>18</v>
      </c>
      <c r="AZ238">
        <f t="shared" si="467"/>
        <v>17</v>
      </c>
      <c r="BA238">
        <f t="shared" si="467"/>
        <v>16</v>
      </c>
      <c r="BB238">
        <f t="shared" si="467"/>
        <v>15</v>
      </c>
      <c r="BC238">
        <f t="shared" si="467"/>
        <v>14</v>
      </c>
      <c r="BD238">
        <f t="shared" si="467"/>
        <v>13</v>
      </c>
      <c r="BE238">
        <f t="shared" si="467"/>
        <v>12</v>
      </c>
      <c r="BF238">
        <f t="shared" si="467"/>
        <v>11</v>
      </c>
      <c r="BG238">
        <f t="shared" si="467"/>
        <v>10</v>
      </c>
      <c r="BH238">
        <f t="shared" si="467"/>
        <v>9</v>
      </c>
      <c r="BI238">
        <f t="shared" si="467"/>
        <v>8</v>
      </c>
      <c r="BJ238">
        <f t="shared" si="467"/>
        <v>7</v>
      </c>
      <c r="BK238">
        <f t="shared" si="467"/>
        <v>6</v>
      </c>
      <c r="BL238">
        <f t="shared" si="467"/>
        <v>5</v>
      </c>
      <c r="BM238">
        <f t="shared" si="467"/>
        <v>4</v>
      </c>
      <c r="BN238">
        <f t="shared" si="467"/>
        <v>3</v>
      </c>
      <c r="BO238">
        <f t="shared" si="467"/>
        <v>2</v>
      </c>
      <c r="BP238">
        <f t="shared" si="467"/>
        <v>1</v>
      </c>
    </row>
    <row r="239" spans="1:68" x14ac:dyDescent="0.4">
      <c r="A239" s="6">
        <v>235</v>
      </c>
      <c r="B239" s="1" t="s">
        <v>3878</v>
      </c>
      <c r="C239" s="1" t="s">
        <v>166</v>
      </c>
      <c r="D239" s="1" t="s">
        <v>655</v>
      </c>
      <c r="E239" s="1">
        <v>210</v>
      </c>
      <c r="F239" s="1" t="s">
        <v>3883</v>
      </c>
      <c r="G239" s="5">
        <v>1</v>
      </c>
      <c r="H239" s="5">
        <v>2</v>
      </c>
      <c r="I239" s="5">
        <v>1</v>
      </c>
      <c r="J239" s="5">
        <v>1</v>
      </c>
      <c r="K239" s="5">
        <v>2</v>
      </c>
      <c r="L239" s="5">
        <v>1</v>
      </c>
      <c r="M239" s="5">
        <v>1</v>
      </c>
      <c r="N239" s="5">
        <v>1</v>
      </c>
      <c r="O239" s="5">
        <v>1</v>
      </c>
      <c r="P239" s="5">
        <v>1</v>
      </c>
      <c r="Q239" s="5">
        <v>1</v>
      </c>
      <c r="R239" s="5">
        <v>1</v>
      </c>
      <c r="S239" s="5">
        <v>1</v>
      </c>
      <c r="T239" s="5">
        <v>1</v>
      </c>
      <c r="U239" s="5">
        <v>1</v>
      </c>
      <c r="V239" s="5">
        <v>1</v>
      </c>
      <c r="W239" s="5">
        <v>1</v>
      </c>
      <c r="X239" s="5">
        <v>1</v>
      </c>
      <c r="Y239" s="5">
        <v>1</v>
      </c>
      <c r="Z239" s="5">
        <v>1</v>
      </c>
      <c r="AB239">
        <f t="shared" ref="AB239:AU239" si="468">IF(G239=2,G4,0)</f>
        <v>0</v>
      </c>
      <c r="AC239">
        <f t="shared" si="468"/>
        <v>19</v>
      </c>
      <c r="AD239">
        <f t="shared" si="468"/>
        <v>0</v>
      </c>
      <c r="AE239">
        <f t="shared" si="468"/>
        <v>0</v>
      </c>
      <c r="AF239">
        <f t="shared" si="468"/>
        <v>16</v>
      </c>
      <c r="AG239">
        <f t="shared" si="468"/>
        <v>0</v>
      </c>
      <c r="AH239">
        <f t="shared" si="468"/>
        <v>0</v>
      </c>
      <c r="AI239">
        <f t="shared" si="468"/>
        <v>0</v>
      </c>
      <c r="AJ239">
        <f t="shared" si="468"/>
        <v>0</v>
      </c>
      <c r="AK239">
        <f t="shared" si="468"/>
        <v>0</v>
      </c>
      <c r="AL239">
        <f t="shared" si="468"/>
        <v>0</v>
      </c>
      <c r="AM239">
        <f t="shared" si="468"/>
        <v>0</v>
      </c>
      <c r="AN239">
        <f t="shared" si="468"/>
        <v>0</v>
      </c>
      <c r="AO239">
        <f t="shared" si="468"/>
        <v>0</v>
      </c>
      <c r="AP239">
        <f t="shared" si="468"/>
        <v>0</v>
      </c>
      <c r="AQ239">
        <f t="shared" si="468"/>
        <v>0</v>
      </c>
      <c r="AR239">
        <f t="shared" si="468"/>
        <v>0</v>
      </c>
      <c r="AS239">
        <f t="shared" si="468"/>
        <v>0</v>
      </c>
      <c r="AT239">
        <f t="shared" si="468"/>
        <v>0</v>
      </c>
      <c r="AU239">
        <f t="shared" si="468"/>
        <v>0</v>
      </c>
      <c r="AW239">
        <f t="shared" ref="AW239:BP239" si="469">IF(OR(G239=1,G239=0),G4,0)</f>
        <v>20</v>
      </c>
      <c r="AX239">
        <f t="shared" si="469"/>
        <v>0</v>
      </c>
      <c r="AY239">
        <f t="shared" si="469"/>
        <v>18</v>
      </c>
      <c r="AZ239">
        <f t="shared" si="469"/>
        <v>17</v>
      </c>
      <c r="BA239">
        <f t="shared" si="469"/>
        <v>0</v>
      </c>
      <c r="BB239">
        <f t="shared" si="469"/>
        <v>15</v>
      </c>
      <c r="BC239">
        <f t="shared" si="469"/>
        <v>14</v>
      </c>
      <c r="BD239">
        <f t="shared" si="469"/>
        <v>13</v>
      </c>
      <c r="BE239">
        <f t="shared" si="469"/>
        <v>12</v>
      </c>
      <c r="BF239">
        <f t="shared" si="469"/>
        <v>11</v>
      </c>
      <c r="BG239">
        <f t="shared" si="469"/>
        <v>10</v>
      </c>
      <c r="BH239">
        <f t="shared" si="469"/>
        <v>9</v>
      </c>
      <c r="BI239">
        <f t="shared" si="469"/>
        <v>8</v>
      </c>
      <c r="BJ239">
        <f t="shared" si="469"/>
        <v>7</v>
      </c>
      <c r="BK239">
        <f t="shared" si="469"/>
        <v>6</v>
      </c>
      <c r="BL239">
        <f t="shared" si="469"/>
        <v>5</v>
      </c>
      <c r="BM239">
        <f t="shared" si="469"/>
        <v>4</v>
      </c>
      <c r="BN239">
        <f t="shared" si="469"/>
        <v>3</v>
      </c>
      <c r="BO239">
        <f t="shared" si="469"/>
        <v>2</v>
      </c>
      <c r="BP239">
        <f t="shared" si="469"/>
        <v>1</v>
      </c>
    </row>
    <row r="240" spans="1:68" x14ac:dyDescent="0.4">
      <c r="A240" s="6">
        <v>236</v>
      </c>
      <c r="B240" s="1" t="s">
        <v>3878</v>
      </c>
      <c r="C240" s="1" t="s">
        <v>166</v>
      </c>
      <c r="D240" s="1" t="s">
        <v>562</v>
      </c>
      <c r="E240" s="1">
        <v>210</v>
      </c>
      <c r="F240" s="1" t="s">
        <v>3883</v>
      </c>
      <c r="G240" s="5">
        <v>2</v>
      </c>
      <c r="H240" s="5">
        <v>1</v>
      </c>
      <c r="I240" s="5">
        <v>1</v>
      </c>
      <c r="J240" s="5">
        <v>1</v>
      </c>
      <c r="K240" s="5">
        <v>2</v>
      </c>
      <c r="L240" s="5">
        <v>1</v>
      </c>
      <c r="M240" s="5">
        <v>1</v>
      </c>
      <c r="N240" s="5">
        <v>1</v>
      </c>
      <c r="O240" s="5">
        <v>1</v>
      </c>
      <c r="P240" s="5">
        <v>2</v>
      </c>
      <c r="Q240" s="5">
        <v>1</v>
      </c>
      <c r="R240" s="5">
        <v>1</v>
      </c>
      <c r="S240" s="5">
        <v>1</v>
      </c>
      <c r="T240" s="5">
        <v>1</v>
      </c>
      <c r="U240" s="5">
        <v>1</v>
      </c>
      <c r="V240" s="5">
        <v>1</v>
      </c>
      <c r="W240" s="5">
        <v>1</v>
      </c>
      <c r="X240" s="5">
        <v>1</v>
      </c>
      <c r="Y240" s="5">
        <v>1</v>
      </c>
      <c r="Z240" s="5">
        <v>2</v>
      </c>
      <c r="AB240">
        <f t="shared" ref="AB240:AU240" si="470">IF(G240=2,G4,0)</f>
        <v>20</v>
      </c>
      <c r="AC240">
        <f t="shared" si="470"/>
        <v>0</v>
      </c>
      <c r="AD240">
        <f t="shared" si="470"/>
        <v>0</v>
      </c>
      <c r="AE240">
        <f t="shared" si="470"/>
        <v>0</v>
      </c>
      <c r="AF240">
        <f t="shared" si="470"/>
        <v>16</v>
      </c>
      <c r="AG240">
        <f t="shared" si="470"/>
        <v>0</v>
      </c>
      <c r="AH240">
        <f t="shared" si="470"/>
        <v>0</v>
      </c>
      <c r="AI240">
        <f t="shared" si="470"/>
        <v>0</v>
      </c>
      <c r="AJ240">
        <f t="shared" si="470"/>
        <v>0</v>
      </c>
      <c r="AK240">
        <f t="shared" si="470"/>
        <v>11</v>
      </c>
      <c r="AL240">
        <f t="shared" si="470"/>
        <v>0</v>
      </c>
      <c r="AM240">
        <f t="shared" si="470"/>
        <v>0</v>
      </c>
      <c r="AN240">
        <f t="shared" si="470"/>
        <v>0</v>
      </c>
      <c r="AO240">
        <f t="shared" si="470"/>
        <v>0</v>
      </c>
      <c r="AP240">
        <f t="shared" si="470"/>
        <v>0</v>
      </c>
      <c r="AQ240">
        <f t="shared" si="470"/>
        <v>0</v>
      </c>
      <c r="AR240">
        <f t="shared" si="470"/>
        <v>0</v>
      </c>
      <c r="AS240">
        <f t="shared" si="470"/>
        <v>0</v>
      </c>
      <c r="AT240">
        <f t="shared" si="470"/>
        <v>0</v>
      </c>
      <c r="AU240">
        <f t="shared" si="470"/>
        <v>1</v>
      </c>
      <c r="AW240">
        <f t="shared" ref="AW240:BP240" si="471">IF(OR(G240=1,G240=0),G4,0)</f>
        <v>0</v>
      </c>
      <c r="AX240">
        <f t="shared" si="471"/>
        <v>19</v>
      </c>
      <c r="AY240">
        <f t="shared" si="471"/>
        <v>18</v>
      </c>
      <c r="AZ240">
        <f t="shared" si="471"/>
        <v>17</v>
      </c>
      <c r="BA240">
        <f t="shared" si="471"/>
        <v>0</v>
      </c>
      <c r="BB240">
        <f t="shared" si="471"/>
        <v>15</v>
      </c>
      <c r="BC240">
        <f t="shared" si="471"/>
        <v>14</v>
      </c>
      <c r="BD240">
        <f t="shared" si="471"/>
        <v>13</v>
      </c>
      <c r="BE240">
        <f t="shared" si="471"/>
        <v>12</v>
      </c>
      <c r="BF240">
        <f t="shared" si="471"/>
        <v>0</v>
      </c>
      <c r="BG240">
        <f t="shared" si="471"/>
        <v>10</v>
      </c>
      <c r="BH240">
        <f t="shared" si="471"/>
        <v>9</v>
      </c>
      <c r="BI240">
        <f t="shared" si="471"/>
        <v>8</v>
      </c>
      <c r="BJ240">
        <f t="shared" si="471"/>
        <v>7</v>
      </c>
      <c r="BK240">
        <f t="shared" si="471"/>
        <v>6</v>
      </c>
      <c r="BL240">
        <f t="shared" si="471"/>
        <v>5</v>
      </c>
      <c r="BM240">
        <f t="shared" si="471"/>
        <v>4</v>
      </c>
      <c r="BN240">
        <f t="shared" si="471"/>
        <v>3</v>
      </c>
      <c r="BO240">
        <f t="shared" si="471"/>
        <v>2</v>
      </c>
      <c r="BP240">
        <f t="shared" si="471"/>
        <v>0</v>
      </c>
    </row>
    <row r="241" spans="1:68" x14ac:dyDescent="0.4">
      <c r="A241" s="6">
        <v>237</v>
      </c>
      <c r="B241" s="1" t="s">
        <v>3878</v>
      </c>
      <c r="C241" s="1" t="s">
        <v>28</v>
      </c>
      <c r="D241" s="1" t="s">
        <v>544</v>
      </c>
      <c r="E241" s="1">
        <v>210</v>
      </c>
      <c r="F241" s="1" t="s">
        <v>3883</v>
      </c>
      <c r="G241" s="5">
        <v>1</v>
      </c>
      <c r="H241" s="5">
        <v>1</v>
      </c>
      <c r="I241" s="5">
        <v>1</v>
      </c>
      <c r="J241" s="5">
        <v>1</v>
      </c>
      <c r="K241" s="5">
        <v>1</v>
      </c>
      <c r="L241" s="5">
        <v>1</v>
      </c>
      <c r="M241" s="5">
        <v>1</v>
      </c>
      <c r="N241" s="5">
        <v>1</v>
      </c>
      <c r="O241" s="5">
        <v>1</v>
      </c>
      <c r="P241" s="5">
        <v>1</v>
      </c>
      <c r="Q241" s="5">
        <v>1</v>
      </c>
      <c r="R241" s="5">
        <v>1</v>
      </c>
      <c r="S241" s="5">
        <v>1</v>
      </c>
      <c r="T241" s="5">
        <v>1</v>
      </c>
      <c r="U241" s="5">
        <v>1</v>
      </c>
      <c r="V241" s="5">
        <v>1</v>
      </c>
      <c r="W241" s="5">
        <v>1</v>
      </c>
      <c r="X241" s="5">
        <v>1</v>
      </c>
      <c r="Y241" s="5">
        <v>1</v>
      </c>
      <c r="Z241" s="5">
        <v>1</v>
      </c>
      <c r="AB241">
        <f t="shared" ref="AB241:AU241" si="472">IF(G241=2,G4,0)</f>
        <v>0</v>
      </c>
      <c r="AC241">
        <f t="shared" si="472"/>
        <v>0</v>
      </c>
      <c r="AD241">
        <f t="shared" si="472"/>
        <v>0</v>
      </c>
      <c r="AE241">
        <f t="shared" si="472"/>
        <v>0</v>
      </c>
      <c r="AF241">
        <f t="shared" si="472"/>
        <v>0</v>
      </c>
      <c r="AG241">
        <f t="shared" si="472"/>
        <v>0</v>
      </c>
      <c r="AH241">
        <f t="shared" si="472"/>
        <v>0</v>
      </c>
      <c r="AI241">
        <f t="shared" si="472"/>
        <v>0</v>
      </c>
      <c r="AJ241">
        <f t="shared" si="472"/>
        <v>0</v>
      </c>
      <c r="AK241">
        <f t="shared" si="472"/>
        <v>0</v>
      </c>
      <c r="AL241">
        <f t="shared" si="472"/>
        <v>0</v>
      </c>
      <c r="AM241">
        <f t="shared" si="472"/>
        <v>0</v>
      </c>
      <c r="AN241">
        <f t="shared" si="472"/>
        <v>0</v>
      </c>
      <c r="AO241">
        <f t="shared" si="472"/>
        <v>0</v>
      </c>
      <c r="AP241">
        <f t="shared" si="472"/>
        <v>0</v>
      </c>
      <c r="AQ241">
        <f t="shared" si="472"/>
        <v>0</v>
      </c>
      <c r="AR241">
        <f t="shared" si="472"/>
        <v>0</v>
      </c>
      <c r="AS241">
        <f t="shared" si="472"/>
        <v>0</v>
      </c>
      <c r="AT241">
        <f t="shared" si="472"/>
        <v>0</v>
      </c>
      <c r="AU241">
        <f t="shared" si="472"/>
        <v>0</v>
      </c>
      <c r="AW241">
        <f t="shared" ref="AW241:BP241" si="473">IF(OR(G241=1,G241=0),G4,0)</f>
        <v>20</v>
      </c>
      <c r="AX241">
        <f t="shared" si="473"/>
        <v>19</v>
      </c>
      <c r="AY241">
        <f t="shared" si="473"/>
        <v>18</v>
      </c>
      <c r="AZ241">
        <f t="shared" si="473"/>
        <v>17</v>
      </c>
      <c r="BA241">
        <f t="shared" si="473"/>
        <v>16</v>
      </c>
      <c r="BB241">
        <f t="shared" si="473"/>
        <v>15</v>
      </c>
      <c r="BC241">
        <f t="shared" si="473"/>
        <v>14</v>
      </c>
      <c r="BD241">
        <f t="shared" si="473"/>
        <v>13</v>
      </c>
      <c r="BE241">
        <f t="shared" si="473"/>
        <v>12</v>
      </c>
      <c r="BF241">
        <f t="shared" si="473"/>
        <v>11</v>
      </c>
      <c r="BG241">
        <f t="shared" si="473"/>
        <v>10</v>
      </c>
      <c r="BH241">
        <f t="shared" si="473"/>
        <v>9</v>
      </c>
      <c r="BI241">
        <f t="shared" si="473"/>
        <v>8</v>
      </c>
      <c r="BJ241">
        <f t="shared" si="473"/>
        <v>7</v>
      </c>
      <c r="BK241">
        <f t="shared" si="473"/>
        <v>6</v>
      </c>
      <c r="BL241">
        <f t="shared" si="473"/>
        <v>5</v>
      </c>
      <c r="BM241">
        <f t="shared" si="473"/>
        <v>4</v>
      </c>
      <c r="BN241">
        <f t="shared" si="473"/>
        <v>3</v>
      </c>
      <c r="BO241">
        <f t="shared" si="473"/>
        <v>2</v>
      </c>
      <c r="BP241">
        <f t="shared" si="473"/>
        <v>1</v>
      </c>
    </row>
    <row r="242" spans="1:68" x14ac:dyDescent="0.4">
      <c r="A242" s="6">
        <v>238</v>
      </c>
      <c r="B242" s="1" t="s">
        <v>3878</v>
      </c>
      <c r="C242" s="1" t="s">
        <v>44</v>
      </c>
      <c r="D242" s="1" t="s">
        <v>583</v>
      </c>
      <c r="E242" s="1">
        <v>210</v>
      </c>
      <c r="F242" s="1" t="s">
        <v>3883</v>
      </c>
      <c r="G242" s="5">
        <v>1</v>
      </c>
      <c r="H242" s="5">
        <v>1</v>
      </c>
      <c r="I242" s="5">
        <v>1</v>
      </c>
      <c r="J242" s="5">
        <v>1</v>
      </c>
      <c r="K242" s="5">
        <v>1</v>
      </c>
      <c r="L242" s="5">
        <v>1</v>
      </c>
      <c r="M242" s="5">
        <v>1</v>
      </c>
      <c r="N242" s="5">
        <v>1</v>
      </c>
      <c r="O242" s="5">
        <v>1</v>
      </c>
      <c r="P242" s="5">
        <v>1</v>
      </c>
      <c r="Q242" s="5">
        <v>1</v>
      </c>
      <c r="R242" s="5">
        <v>1</v>
      </c>
      <c r="S242" s="5">
        <v>1</v>
      </c>
      <c r="T242" s="5">
        <v>1</v>
      </c>
      <c r="U242" s="5">
        <v>1</v>
      </c>
      <c r="V242" s="5">
        <v>1</v>
      </c>
      <c r="W242" s="5">
        <v>1</v>
      </c>
      <c r="X242" s="5">
        <v>1</v>
      </c>
      <c r="Y242" s="5">
        <v>1</v>
      </c>
      <c r="Z242" s="5">
        <v>1</v>
      </c>
      <c r="AB242">
        <f t="shared" ref="AB242:AU242" si="474">IF(G242=2,G4,0)</f>
        <v>0</v>
      </c>
      <c r="AC242">
        <f t="shared" si="474"/>
        <v>0</v>
      </c>
      <c r="AD242">
        <f t="shared" si="474"/>
        <v>0</v>
      </c>
      <c r="AE242">
        <f t="shared" si="474"/>
        <v>0</v>
      </c>
      <c r="AF242">
        <f t="shared" si="474"/>
        <v>0</v>
      </c>
      <c r="AG242">
        <f t="shared" si="474"/>
        <v>0</v>
      </c>
      <c r="AH242">
        <f t="shared" si="474"/>
        <v>0</v>
      </c>
      <c r="AI242">
        <f t="shared" si="474"/>
        <v>0</v>
      </c>
      <c r="AJ242">
        <f t="shared" si="474"/>
        <v>0</v>
      </c>
      <c r="AK242">
        <f t="shared" si="474"/>
        <v>0</v>
      </c>
      <c r="AL242">
        <f t="shared" si="474"/>
        <v>0</v>
      </c>
      <c r="AM242">
        <f t="shared" si="474"/>
        <v>0</v>
      </c>
      <c r="AN242">
        <f t="shared" si="474"/>
        <v>0</v>
      </c>
      <c r="AO242">
        <f t="shared" si="474"/>
        <v>0</v>
      </c>
      <c r="AP242">
        <f t="shared" si="474"/>
        <v>0</v>
      </c>
      <c r="AQ242">
        <f t="shared" si="474"/>
        <v>0</v>
      </c>
      <c r="AR242">
        <f t="shared" si="474"/>
        <v>0</v>
      </c>
      <c r="AS242">
        <f t="shared" si="474"/>
        <v>0</v>
      </c>
      <c r="AT242">
        <f t="shared" si="474"/>
        <v>0</v>
      </c>
      <c r="AU242">
        <f t="shared" si="474"/>
        <v>0</v>
      </c>
      <c r="AW242">
        <f t="shared" ref="AW242:BP242" si="475">IF(OR(G242=1,G242=0),G4,0)</f>
        <v>20</v>
      </c>
      <c r="AX242">
        <f t="shared" si="475"/>
        <v>19</v>
      </c>
      <c r="AY242">
        <f t="shared" si="475"/>
        <v>18</v>
      </c>
      <c r="AZ242">
        <f t="shared" si="475"/>
        <v>17</v>
      </c>
      <c r="BA242">
        <f t="shared" si="475"/>
        <v>16</v>
      </c>
      <c r="BB242">
        <f t="shared" si="475"/>
        <v>15</v>
      </c>
      <c r="BC242">
        <f t="shared" si="475"/>
        <v>14</v>
      </c>
      <c r="BD242">
        <f t="shared" si="475"/>
        <v>13</v>
      </c>
      <c r="BE242">
        <f t="shared" si="475"/>
        <v>12</v>
      </c>
      <c r="BF242">
        <f t="shared" si="475"/>
        <v>11</v>
      </c>
      <c r="BG242">
        <f t="shared" si="475"/>
        <v>10</v>
      </c>
      <c r="BH242">
        <f t="shared" si="475"/>
        <v>9</v>
      </c>
      <c r="BI242">
        <f t="shared" si="475"/>
        <v>8</v>
      </c>
      <c r="BJ242">
        <f t="shared" si="475"/>
        <v>7</v>
      </c>
      <c r="BK242">
        <f t="shared" si="475"/>
        <v>6</v>
      </c>
      <c r="BL242">
        <f t="shared" si="475"/>
        <v>5</v>
      </c>
      <c r="BM242">
        <f t="shared" si="475"/>
        <v>4</v>
      </c>
      <c r="BN242">
        <f t="shared" si="475"/>
        <v>3</v>
      </c>
      <c r="BO242">
        <f t="shared" si="475"/>
        <v>2</v>
      </c>
      <c r="BP242">
        <f t="shared" si="475"/>
        <v>1</v>
      </c>
    </row>
    <row r="243" spans="1:68" x14ac:dyDescent="0.4">
      <c r="A243" s="6">
        <v>239</v>
      </c>
      <c r="B243" s="1" t="s">
        <v>3878</v>
      </c>
      <c r="C243" s="1" t="s">
        <v>12</v>
      </c>
      <c r="D243" s="1" t="s">
        <v>371</v>
      </c>
      <c r="E243" s="1">
        <v>210</v>
      </c>
      <c r="F243" s="1" t="s">
        <v>3883</v>
      </c>
      <c r="G243" s="5">
        <v>1</v>
      </c>
      <c r="H243" s="5">
        <v>1</v>
      </c>
      <c r="I243" s="5">
        <v>1</v>
      </c>
      <c r="J243" s="5">
        <v>1</v>
      </c>
      <c r="K243" s="5">
        <v>1</v>
      </c>
      <c r="L243" s="5">
        <v>1</v>
      </c>
      <c r="M243" s="5">
        <v>1</v>
      </c>
      <c r="N243" s="5">
        <v>1</v>
      </c>
      <c r="O243" s="5">
        <v>1</v>
      </c>
      <c r="P243" s="5">
        <v>1</v>
      </c>
      <c r="Q243" s="5">
        <v>1</v>
      </c>
      <c r="R243" s="5">
        <v>1</v>
      </c>
      <c r="S243" s="5">
        <v>1</v>
      </c>
      <c r="T243" s="5">
        <v>1</v>
      </c>
      <c r="U243" s="5">
        <v>1</v>
      </c>
      <c r="V243" s="5">
        <v>1</v>
      </c>
      <c r="W243" s="5">
        <v>1</v>
      </c>
      <c r="X243" s="5">
        <v>1</v>
      </c>
      <c r="Y243" s="5">
        <v>1</v>
      </c>
      <c r="Z243" s="5">
        <v>1</v>
      </c>
      <c r="AB243">
        <f t="shared" ref="AB243:AU243" si="476">IF(G243=2,G4,0)</f>
        <v>0</v>
      </c>
      <c r="AC243">
        <f t="shared" si="476"/>
        <v>0</v>
      </c>
      <c r="AD243">
        <f t="shared" si="476"/>
        <v>0</v>
      </c>
      <c r="AE243">
        <f t="shared" si="476"/>
        <v>0</v>
      </c>
      <c r="AF243">
        <f t="shared" si="476"/>
        <v>0</v>
      </c>
      <c r="AG243">
        <f t="shared" si="476"/>
        <v>0</v>
      </c>
      <c r="AH243">
        <f t="shared" si="476"/>
        <v>0</v>
      </c>
      <c r="AI243">
        <f t="shared" si="476"/>
        <v>0</v>
      </c>
      <c r="AJ243">
        <f t="shared" si="476"/>
        <v>0</v>
      </c>
      <c r="AK243">
        <f t="shared" si="476"/>
        <v>0</v>
      </c>
      <c r="AL243">
        <f t="shared" si="476"/>
        <v>0</v>
      </c>
      <c r="AM243">
        <f t="shared" si="476"/>
        <v>0</v>
      </c>
      <c r="AN243">
        <f t="shared" si="476"/>
        <v>0</v>
      </c>
      <c r="AO243">
        <f t="shared" si="476"/>
        <v>0</v>
      </c>
      <c r="AP243">
        <f t="shared" si="476"/>
        <v>0</v>
      </c>
      <c r="AQ243">
        <f t="shared" si="476"/>
        <v>0</v>
      </c>
      <c r="AR243">
        <f t="shared" si="476"/>
        <v>0</v>
      </c>
      <c r="AS243">
        <f t="shared" si="476"/>
        <v>0</v>
      </c>
      <c r="AT243">
        <f t="shared" si="476"/>
        <v>0</v>
      </c>
      <c r="AU243">
        <f t="shared" si="476"/>
        <v>0</v>
      </c>
      <c r="AW243">
        <f t="shared" ref="AW243:BP243" si="477">IF(OR(G243=1,G243=0),G4,0)</f>
        <v>20</v>
      </c>
      <c r="AX243">
        <f t="shared" si="477"/>
        <v>19</v>
      </c>
      <c r="AY243">
        <f t="shared" si="477"/>
        <v>18</v>
      </c>
      <c r="AZ243">
        <f t="shared" si="477"/>
        <v>17</v>
      </c>
      <c r="BA243">
        <f t="shared" si="477"/>
        <v>16</v>
      </c>
      <c r="BB243">
        <f t="shared" si="477"/>
        <v>15</v>
      </c>
      <c r="BC243">
        <f t="shared" si="477"/>
        <v>14</v>
      </c>
      <c r="BD243">
        <f t="shared" si="477"/>
        <v>13</v>
      </c>
      <c r="BE243">
        <f t="shared" si="477"/>
        <v>12</v>
      </c>
      <c r="BF243">
        <f t="shared" si="477"/>
        <v>11</v>
      </c>
      <c r="BG243">
        <f t="shared" si="477"/>
        <v>10</v>
      </c>
      <c r="BH243">
        <f t="shared" si="477"/>
        <v>9</v>
      </c>
      <c r="BI243">
        <f t="shared" si="477"/>
        <v>8</v>
      </c>
      <c r="BJ243">
        <f t="shared" si="477"/>
        <v>7</v>
      </c>
      <c r="BK243">
        <f t="shared" si="477"/>
        <v>6</v>
      </c>
      <c r="BL243">
        <f t="shared" si="477"/>
        <v>5</v>
      </c>
      <c r="BM243">
        <f t="shared" si="477"/>
        <v>4</v>
      </c>
      <c r="BN243">
        <f t="shared" si="477"/>
        <v>3</v>
      </c>
      <c r="BO243">
        <f t="shared" si="477"/>
        <v>2</v>
      </c>
      <c r="BP243">
        <f t="shared" si="477"/>
        <v>1</v>
      </c>
    </row>
    <row r="244" spans="1:68" x14ac:dyDescent="0.4">
      <c r="A244" s="6">
        <v>240</v>
      </c>
      <c r="B244" s="1" t="s">
        <v>3878</v>
      </c>
      <c r="C244" s="1" t="s">
        <v>189</v>
      </c>
      <c r="D244" s="1" t="s">
        <v>674</v>
      </c>
      <c r="E244" s="1">
        <v>210</v>
      </c>
      <c r="F244" s="1" t="s">
        <v>3883</v>
      </c>
      <c r="G244" s="5">
        <v>1</v>
      </c>
      <c r="H244" s="5">
        <v>1</v>
      </c>
      <c r="I244" s="5">
        <v>1</v>
      </c>
      <c r="J244" s="5">
        <v>1</v>
      </c>
      <c r="K244" s="5">
        <v>1</v>
      </c>
      <c r="L244" s="5">
        <v>1</v>
      </c>
      <c r="M244" s="5">
        <v>1</v>
      </c>
      <c r="N244" s="5">
        <v>1</v>
      </c>
      <c r="O244" s="5">
        <v>1</v>
      </c>
      <c r="P244" s="5">
        <v>1</v>
      </c>
      <c r="Q244" s="5">
        <v>1</v>
      </c>
      <c r="R244" s="5">
        <v>1</v>
      </c>
      <c r="S244" s="5">
        <v>1</v>
      </c>
      <c r="T244" s="5">
        <v>1</v>
      </c>
      <c r="U244" s="5">
        <v>1</v>
      </c>
      <c r="V244" s="5">
        <v>1</v>
      </c>
      <c r="W244" s="5">
        <v>1</v>
      </c>
      <c r="X244" s="5">
        <v>1</v>
      </c>
      <c r="Y244" s="5">
        <v>1</v>
      </c>
      <c r="Z244" s="5">
        <v>1</v>
      </c>
      <c r="AB244">
        <f t="shared" ref="AB244:AU244" si="478">IF(G244=2,G4,0)</f>
        <v>0</v>
      </c>
      <c r="AC244">
        <f t="shared" si="478"/>
        <v>0</v>
      </c>
      <c r="AD244">
        <f t="shared" si="478"/>
        <v>0</v>
      </c>
      <c r="AE244">
        <f t="shared" si="478"/>
        <v>0</v>
      </c>
      <c r="AF244">
        <f t="shared" si="478"/>
        <v>0</v>
      </c>
      <c r="AG244">
        <f t="shared" si="478"/>
        <v>0</v>
      </c>
      <c r="AH244">
        <f t="shared" si="478"/>
        <v>0</v>
      </c>
      <c r="AI244">
        <f t="shared" si="478"/>
        <v>0</v>
      </c>
      <c r="AJ244">
        <f t="shared" si="478"/>
        <v>0</v>
      </c>
      <c r="AK244">
        <f t="shared" si="478"/>
        <v>0</v>
      </c>
      <c r="AL244">
        <f t="shared" si="478"/>
        <v>0</v>
      </c>
      <c r="AM244">
        <f t="shared" si="478"/>
        <v>0</v>
      </c>
      <c r="AN244">
        <f t="shared" si="478"/>
        <v>0</v>
      </c>
      <c r="AO244">
        <f t="shared" si="478"/>
        <v>0</v>
      </c>
      <c r="AP244">
        <f t="shared" si="478"/>
        <v>0</v>
      </c>
      <c r="AQ244">
        <f t="shared" si="478"/>
        <v>0</v>
      </c>
      <c r="AR244">
        <f t="shared" si="478"/>
        <v>0</v>
      </c>
      <c r="AS244">
        <f t="shared" si="478"/>
        <v>0</v>
      </c>
      <c r="AT244">
        <f t="shared" si="478"/>
        <v>0</v>
      </c>
      <c r="AU244">
        <f t="shared" si="478"/>
        <v>0</v>
      </c>
      <c r="AW244">
        <f t="shared" ref="AW244:BP244" si="479">IF(OR(G244=1,G244=0),G4,0)</f>
        <v>20</v>
      </c>
      <c r="AX244">
        <f t="shared" si="479"/>
        <v>19</v>
      </c>
      <c r="AY244">
        <f t="shared" si="479"/>
        <v>18</v>
      </c>
      <c r="AZ244">
        <f t="shared" si="479"/>
        <v>17</v>
      </c>
      <c r="BA244">
        <f t="shared" si="479"/>
        <v>16</v>
      </c>
      <c r="BB244">
        <f t="shared" si="479"/>
        <v>15</v>
      </c>
      <c r="BC244">
        <f t="shared" si="479"/>
        <v>14</v>
      </c>
      <c r="BD244">
        <f t="shared" si="479"/>
        <v>13</v>
      </c>
      <c r="BE244">
        <f t="shared" si="479"/>
        <v>12</v>
      </c>
      <c r="BF244">
        <f t="shared" si="479"/>
        <v>11</v>
      </c>
      <c r="BG244">
        <f t="shared" si="479"/>
        <v>10</v>
      </c>
      <c r="BH244">
        <f t="shared" si="479"/>
        <v>9</v>
      </c>
      <c r="BI244">
        <f t="shared" si="479"/>
        <v>8</v>
      </c>
      <c r="BJ244">
        <f t="shared" si="479"/>
        <v>7</v>
      </c>
      <c r="BK244">
        <f t="shared" si="479"/>
        <v>6</v>
      </c>
      <c r="BL244">
        <f t="shared" si="479"/>
        <v>5</v>
      </c>
      <c r="BM244">
        <f t="shared" si="479"/>
        <v>4</v>
      </c>
      <c r="BN244">
        <f t="shared" si="479"/>
        <v>3</v>
      </c>
      <c r="BO244">
        <f t="shared" si="479"/>
        <v>2</v>
      </c>
      <c r="BP244">
        <f t="shared" si="479"/>
        <v>1</v>
      </c>
    </row>
    <row r="245" spans="1:68" x14ac:dyDescent="0.4">
      <c r="A245" s="6">
        <v>241</v>
      </c>
      <c r="B245" s="1" t="s">
        <v>3878</v>
      </c>
      <c r="C245" s="1" t="s">
        <v>65</v>
      </c>
      <c r="D245" s="1" t="s">
        <v>432</v>
      </c>
      <c r="E245" s="1">
        <v>210</v>
      </c>
      <c r="F245" s="1" t="s">
        <v>3883</v>
      </c>
      <c r="G245" s="5">
        <v>1</v>
      </c>
      <c r="H245" s="5">
        <v>1</v>
      </c>
      <c r="I245" s="5">
        <v>1</v>
      </c>
      <c r="J245" s="5">
        <v>1</v>
      </c>
      <c r="K245" s="5">
        <v>1</v>
      </c>
      <c r="L245" s="5">
        <v>1</v>
      </c>
      <c r="M245" s="5">
        <v>1</v>
      </c>
      <c r="N245" s="5">
        <v>1</v>
      </c>
      <c r="O245" s="5">
        <v>1</v>
      </c>
      <c r="P245" s="5">
        <v>1</v>
      </c>
      <c r="Q245" s="5">
        <v>1</v>
      </c>
      <c r="R245" s="5">
        <v>1</v>
      </c>
      <c r="S245" s="5">
        <v>1</v>
      </c>
      <c r="T245" s="5">
        <v>1</v>
      </c>
      <c r="U245" s="5">
        <v>1</v>
      </c>
      <c r="V245" s="5">
        <v>1</v>
      </c>
      <c r="W245" s="5">
        <v>1</v>
      </c>
      <c r="X245" s="5">
        <v>1</v>
      </c>
      <c r="Y245" s="5">
        <v>1</v>
      </c>
      <c r="Z245" s="5">
        <v>1</v>
      </c>
      <c r="AB245">
        <f t="shared" ref="AB245:AU245" si="480">IF(G245=2,G4,0)</f>
        <v>0</v>
      </c>
      <c r="AC245">
        <f t="shared" si="480"/>
        <v>0</v>
      </c>
      <c r="AD245">
        <f t="shared" si="480"/>
        <v>0</v>
      </c>
      <c r="AE245">
        <f t="shared" si="480"/>
        <v>0</v>
      </c>
      <c r="AF245">
        <f t="shared" si="480"/>
        <v>0</v>
      </c>
      <c r="AG245">
        <f t="shared" si="480"/>
        <v>0</v>
      </c>
      <c r="AH245">
        <f t="shared" si="480"/>
        <v>0</v>
      </c>
      <c r="AI245">
        <f t="shared" si="480"/>
        <v>0</v>
      </c>
      <c r="AJ245">
        <f t="shared" si="480"/>
        <v>0</v>
      </c>
      <c r="AK245">
        <f t="shared" si="480"/>
        <v>0</v>
      </c>
      <c r="AL245">
        <f t="shared" si="480"/>
        <v>0</v>
      </c>
      <c r="AM245">
        <f t="shared" si="480"/>
        <v>0</v>
      </c>
      <c r="AN245">
        <f t="shared" si="480"/>
        <v>0</v>
      </c>
      <c r="AO245">
        <f t="shared" si="480"/>
        <v>0</v>
      </c>
      <c r="AP245">
        <f t="shared" si="480"/>
        <v>0</v>
      </c>
      <c r="AQ245">
        <f t="shared" si="480"/>
        <v>0</v>
      </c>
      <c r="AR245">
        <f t="shared" si="480"/>
        <v>0</v>
      </c>
      <c r="AS245">
        <f t="shared" si="480"/>
        <v>0</v>
      </c>
      <c r="AT245">
        <f t="shared" si="480"/>
        <v>0</v>
      </c>
      <c r="AU245">
        <f t="shared" si="480"/>
        <v>0</v>
      </c>
      <c r="AW245">
        <f t="shared" ref="AW245:BP245" si="481">IF(OR(G245=1,G245=0),G4,0)</f>
        <v>20</v>
      </c>
      <c r="AX245">
        <f t="shared" si="481"/>
        <v>19</v>
      </c>
      <c r="AY245">
        <f t="shared" si="481"/>
        <v>18</v>
      </c>
      <c r="AZ245">
        <f t="shared" si="481"/>
        <v>17</v>
      </c>
      <c r="BA245">
        <f t="shared" si="481"/>
        <v>16</v>
      </c>
      <c r="BB245">
        <f t="shared" si="481"/>
        <v>15</v>
      </c>
      <c r="BC245">
        <f t="shared" si="481"/>
        <v>14</v>
      </c>
      <c r="BD245">
        <f t="shared" si="481"/>
        <v>13</v>
      </c>
      <c r="BE245">
        <f t="shared" si="481"/>
        <v>12</v>
      </c>
      <c r="BF245">
        <f t="shared" si="481"/>
        <v>11</v>
      </c>
      <c r="BG245">
        <f t="shared" si="481"/>
        <v>10</v>
      </c>
      <c r="BH245">
        <f t="shared" si="481"/>
        <v>9</v>
      </c>
      <c r="BI245">
        <f t="shared" si="481"/>
        <v>8</v>
      </c>
      <c r="BJ245">
        <f t="shared" si="481"/>
        <v>7</v>
      </c>
      <c r="BK245">
        <f t="shared" si="481"/>
        <v>6</v>
      </c>
      <c r="BL245">
        <f t="shared" si="481"/>
        <v>5</v>
      </c>
      <c r="BM245">
        <f t="shared" si="481"/>
        <v>4</v>
      </c>
      <c r="BN245">
        <f t="shared" si="481"/>
        <v>3</v>
      </c>
      <c r="BO245">
        <f t="shared" si="481"/>
        <v>2</v>
      </c>
      <c r="BP245">
        <f t="shared" si="481"/>
        <v>1</v>
      </c>
    </row>
    <row r="246" spans="1:68" x14ac:dyDescent="0.4">
      <c r="A246" s="6">
        <v>242</v>
      </c>
      <c r="B246" s="1" t="s">
        <v>3878</v>
      </c>
      <c r="C246" s="1" t="s">
        <v>255</v>
      </c>
      <c r="D246" s="1" t="s">
        <v>738</v>
      </c>
      <c r="E246" s="1">
        <v>210</v>
      </c>
      <c r="F246" s="1" t="s">
        <v>3883</v>
      </c>
      <c r="G246" s="5">
        <v>1</v>
      </c>
      <c r="H246" s="5">
        <v>1</v>
      </c>
      <c r="I246" s="5">
        <v>1</v>
      </c>
      <c r="J246" s="5">
        <v>1</v>
      </c>
      <c r="K246" s="5">
        <v>1</v>
      </c>
      <c r="L246" s="5">
        <v>1</v>
      </c>
      <c r="M246" s="5">
        <v>1</v>
      </c>
      <c r="N246" s="5">
        <v>1</v>
      </c>
      <c r="O246" s="5">
        <v>1</v>
      </c>
      <c r="P246" s="5">
        <v>1</v>
      </c>
      <c r="Q246" s="5">
        <v>1</v>
      </c>
      <c r="R246" s="5">
        <v>1</v>
      </c>
      <c r="S246" s="5">
        <v>1</v>
      </c>
      <c r="T246" s="5">
        <v>1</v>
      </c>
      <c r="U246" s="5">
        <v>1</v>
      </c>
      <c r="V246" s="5">
        <v>1</v>
      </c>
      <c r="W246" s="5">
        <v>1</v>
      </c>
      <c r="X246" s="5">
        <v>1</v>
      </c>
      <c r="Y246" s="5">
        <v>1</v>
      </c>
      <c r="Z246" s="5">
        <v>1</v>
      </c>
      <c r="AB246">
        <f t="shared" ref="AB246:AU246" si="482">IF(G246=2,G4,0)</f>
        <v>0</v>
      </c>
      <c r="AC246">
        <f t="shared" si="482"/>
        <v>0</v>
      </c>
      <c r="AD246">
        <f t="shared" si="482"/>
        <v>0</v>
      </c>
      <c r="AE246">
        <f t="shared" si="482"/>
        <v>0</v>
      </c>
      <c r="AF246">
        <f t="shared" si="482"/>
        <v>0</v>
      </c>
      <c r="AG246">
        <f t="shared" si="482"/>
        <v>0</v>
      </c>
      <c r="AH246">
        <f t="shared" si="482"/>
        <v>0</v>
      </c>
      <c r="AI246">
        <f t="shared" si="482"/>
        <v>0</v>
      </c>
      <c r="AJ246">
        <f t="shared" si="482"/>
        <v>0</v>
      </c>
      <c r="AK246">
        <f t="shared" si="482"/>
        <v>0</v>
      </c>
      <c r="AL246">
        <f t="shared" si="482"/>
        <v>0</v>
      </c>
      <c r="AM246">
        <f t="shared" si="482"/>
        <v>0</v>
      </c>
      <c r="AN246">
        <f t="shared" si="482"/>
        <v>0</v>
      </c>
      <c r="AO246">
        <f t="shared" si="482"/>
        <v>0</v>
      </c>
      <c r="AP246">
        <f t="shared" si="482"/>
        <v>0</v>
      </c>
      <c r="AQ246">
        <f t="shared" si="482"/>
        <v>0</v>
      </c>
      <c r="AR246">
        <f t="shared" si="482"/>
        <v>0</v>
      </c>
      <c r="AS246">
        <f t="shared" si="482"/>
        <v>0</v>
      </c>
      <c r="AT246">
        <f t="shared" si="482"/>
        <v>0</v>
      </c>
      <c r="AU246">
        <f t="shared" si="482"/>
        <v>0</v>
      </c>
      <c r="AW246">
        <f t="shared" ref="AW246:BP246" si="483">IF(OR(G246=1,G246=0),G4,0)</f>
        <v>20</v>
      </c>
      <c r="AX246">
        <f t="shared" si="483"/>
        <v>19</v>
      </c>
      <c r="AY246">
        <f t="shared" si="483"/>
        <v>18</v>
      </c>
      <c r="AZ246">
        <f t="shared" si="483"/>
        <v>17</v>
      </c>
      <c r="BA246">
        <f t="shared" si="483"/>
        <v>16</v>
      </c>
      <c r="BB246">
        <f t="shared" si="483"/>
        <v>15</v>
      </c>
      <c r="BC246">
        <f t="shared" si="483"/>
        <v>14</v>
      </c>
      <c r="BD246">
        <f t="shared" si="483"/>
        <v>13</v>
      </c>
      <c r="BE246">
        <f t="shared" si="483"/>
        <v>12</v>
      </c>
      <c r="BF246">
        <f t="shared" si="483"/>
        <v>11</v>
      </c>
      <c r="BG246">
        <f t="shared" si="483"/>
        <v>10</v>
      </c>
      <c r="BH246">
        <f t="shared" si="483"/>
        <v>9</v>
      </c>
      <c r="BI246">
        <f t="shared" si="483"/>
        <v>8</v>
      </c>
      <c r="BJ246">
        <f t="shared" si="483"/>
        <v>7</v>
      </c>
      <c r="BK246">
        <f t="shared" si="483"/>
        <v>6</v>
      </c>
      <c r="BL246">
        <f t="shared" si="483"/>
        <v>5</v>
      </c>
      <c r="BM246">
        <f t="shared" si="483"/>
        <v>4</v>
      </c>
      <c r="BN246">
        <f t="shared" si="483"/>
        <v>3</v>
      </c>
      <c r="BO246">
        <f t="shared" si="483"/>
        <v>2</v>
      </c>
      <c r="BP246">
        <f t="shared" si="483"/>
        <v>1</v>
      </c>
    </row>
    <row r="247" spans="1:68" x14ac:dyDescent="0.4">
      <c r="A247" s="6">
        <v>243</v>
      </c>
      <c r="B247" s="1" t="s">
        <v>3878</v>
      </c>
      <c r="C247" s="1" t="s">
        <v>17</v>
      </c>
      <c r="D247" s="1" t="s">
        <v>376</v>
      </c>
      <c r="E247" s="1">
        <v>210</v>
      </c>
      <c r="F247" s="1" t="s">
        <v>3883</v>
      </c>
      <c r="G247" s="5">
        <v>1</v>
      </c>
      <c r="H247" s="5">
        <v>1</v>
      </c>
      <c r="I247" s="5">
        <v>2</v>
      </c>
      <c r="J247" s="5">
        <v>1</v>
      </c>
      <c r="K247" s="5">
        <v>1</v>
      </c>
      <c r="L247" s="5">
        <v>1</v>
      </c>
      <c r="M247" s="5">
        <v>1</v>
      </c>
      <c r="N247" s="5">
        <v>1</v>
      </c>
      <c r="O247" s="5">
        <v>1</v>
      </c>
      <c r="P247" s="5">
        <v>1</v>
      </c>
      <c r="Q247" s="5">
        <v>1</v>
      </c>
      <c r="R247" s="5">
        <v>1</v>
      </c>
      <c r="S247" s="5">
        <v>1</v>
      </c>
      <c r="T247" s="5">
        <v>1</v>
      </c>
      <c r="U247" s="5">
        <v>1</v>
      </c>
      <c r="V247" s="5">
        <v>1</v>
      </c>
      <c r="W247" s="5">
        <v>1</v>
      </c>
      <c r="X247" s="5">
        <v>1</v>
      </c>
      <c r="Y247" s="5">
        <v>1</v>
      </c>
      <c r="Z247" s="5">
        <v>1</v>
      </c>
      <c r="AB247">
        <f t="shared" ref="AB247:AU247" si="484">IF(G247=2,G4,0)</f>
        <v>0</v>
      </c>
      <c r="AC247">
        <f t="shared" si="484"/>
        <v>0</v>
      </c>
      <c r="AD247">
        <f t="shared" si="484"/>
        <v>18</v>
      </c>
      <c r="AE247">
        <f t="shared" si="484"/>
        <v>0</v>
      </c>
      <c r="AF247">
        <f t="shared" si="484"/>
        <v>0</v>
      </c>
      <c r="AG247">
        <f t="shared" si="484"/>
        <v>0</v>
      </c>
      <c r="AH247">
        <f t="shared" si="484"/>
        <v>0</v>
      </c>
      <c r="AI247">
        <f t="shared" si="484"/>
        <v>0</v>
      </c>
      <c r="AJ247">
        <f t="shared" si="484"/>
        <v>0</v>
      </c>
      <c r="AK247">
        <f t="shared" si="484"/>
        <v>0</v>
      </c>
      <c r="AL247">
        <f t="shared" si="484"/>
        <v>0</v>
      </c>
      <c r="AM247">
        <f t="shared" si="484"/>
        <v>0</v>
      </c>
      <c r="AN247">
        <f t="shared" si="484"/>
        <v>0</v>
      </c>
      <c r="AO247">
        <f t="shared" si="484"/>
        <v>0</v>
      </c>
      <c r="AP247">
        <f t="shared" si="484"/>
        <v>0</v>
      </c>
      <c r="AQ247">
        <f t="shared" si="484"/>
        <v>0</v>
      </c>
      <c r="AR247">
        <f t="shared" si="484"/>
        <v>0</v>
      </c>
      <c r="AS247">
        <f t="shared" si="484"/>
        <v>0</v>
      </c>
      <c r="AT247">
        <f t="shared" si="484"/>
        <v>0</v>
      </c>
      <c r="AU247">
        <f t="shared" si="484"/>
        <v>0</v>
      </c>
      <c r="AW247">
        <f t="shared" ref="AW247:BP247" si="485">IF(OR(G247=1,G247=0),G4,0)</f>
        <v>20</v>
      </c>
      <c r="AX247">
        <f t="shared" si="485"/>
        <v>19</v>
      </c>
      <c r="AY247">
        <f t="shared" si="485"/>
        <v>0</v>
      </c>
      <c r="AZ247">
        <f t="shared" si="485"/>
        <v>17</v>
      </c>
      <c r="BA247">
        <f t="shared" si="485"/>
        <v>16</v>
      </c>
      <c r="BB247">
        <f t="shared" si="485"/>
        <v>15</v>
      </c>
      <c r="BC247">
        <f t="shared" si="485"/>
        <v>14</v>
      </c>
      <c r="BD247">
        <f t="shared" si="485"/>
        <v>13</v>
      </c>
      <c r="BE247">
        <f t="shared" si="485"/>
        <v>12</v>
      </c>
      <c r="BF247">
        <f t="shared" si="485"/>
        <v>11</v>
      </c>
      <c r="BG247">
        <f t="shared" si="485"/>
        <v>10</v>
      </c>
      <c r="BH247">
        <f t="shared" si="485"/>
        <v>9</v>
      </c>
      <c r="BI247">
        <f t="shared" si="485"/>
        <v>8</v>
      </c>
      <c r="BJ247">
        <f t="shared" si="485"/>
        <v>7</v>
      </c>
      <c r="BK247">
        <f t="shared" si="485"/>
        <v>6</v>
      </c>
      <c r="BL247">
        <f t="shared" si="485"/>
        <v>5</v>
      </c>
      <c r="BM247">
        <f t="shared" si="485"/>
        <v>4</v>
      </c>
      <c r="BN247">
        <f t="shared" si="485"/>
        <v>3</v>
      </c>
      <c r="BO247">
        <f t="shared" si="485"/>
        <v>2</v>
      </c>
      <c r="BP247">
        <f t="shared" si="485"/>
        <v>1</v>
      </c>
    </row>
    <row r="248" spans="1:68" x14ac:dyDescent="0.4">
      <c r="A248" s="6">
        <v>244</v>
      </c>
      <c r="B248" s="1" t="s">
        <v>3878</v>
      </c>
      <c r="C248" s="1" t="s">
        <v>224</v>
      </c>
      <c r="D248" s="1" t="s">
        <v>681</v>
      </c>
      <c r="E248" s="1">
        <v>210</v>
      </c>
      <c r="F248" s="1" t="s">
        <v>3883</v>
      </c>
      <c r="G248" s="5">
        <v>1</v>
      </c>
      <c r="H248" s="5">
        <v>1</v>
      </c>
      <c r="I248" s="5">
        <v>1</v>
      </c>
      <c r="J248" s="5">
        <v>1</v>
      </c>
      <c r="K248" s="5">
        <v>1</v>
      </c>
      <c r="L248" s="5">
        <v>1</v>
      </c>
      <c r="M248" s="5">
        <v>1</v>
      </c>
      <c r="N248" s="5">
        <v>1</v>
      </c>
      <c r="O248" s="5">
        <v>1</v>
      </c>
      <c r="P248" s="5">
        <v>1</v>
      </c>
      <c r="Q248" s="5">
        <v>1</v>
      </c>
      <c r="R248" s="5">
        <v>1</v>
      </c>
      <c r="S248" s="5">
        <v>1</v>
      </c>
      <c r="T248" s="5">
        <v>1</v>
      </c>
      <c r="U248" s="5">
        <v>1</v>
      </c>
      <c r="V248" s="5">
        <v>1</v>
      </c>
      <c r="W248" s="5">
        <v>1</v>
      </c>
      <c r="X248" s="5">
        <v>1</v>
      </c>
      <c r="Y248" s="5">
        <v>1</v>
      </c>
      <c r="Z248" s="5">
        <v>1</v>
      </c>
      <c r="AB248">
        <f t="shared" ref="AB248:AU248" si="486">IF(G248=2,G4,0)</f>
        <v>0</v>
      </c>
      <c r="AC248">
        <f t="shared" si="486"/>
        <v>0</v>
      </c>
      <c r="AD248">
        <f t="shared" si="486"/>
        <v>0</v>
      </c>
      <c r="AE248">
        <f t="shared" si="486"/>
        <v>0</v>
      </c>
      <c r="AF248">
        <f t="shared" si="486"/>
        <v>0</v>
      </c>
      <c r="AG248">
        <f t="shared" si="486"/>
        <v>0</v>
      </c>
      <c r="AH248">
        <f t="shared" si="486"/>
        <v>0</v>
      </c>
      <c r="AI248">
        <f t="shared" si="486"/>
        <v>0</v>
      </c>
      <c r="AJ248">
        <f t="shared" si="486"/>
        <v>0</v>
      </c>
      <c r="AK248">
        <f t="shared" si="486"/>
        <v>0</v>
      </c>
      <c r="AL248">
        <f t="shared" si="486"/>
        <v>0</v>
      </c>
      <c r="AM248">
        <f t="shared" si="486"/>
        <v>0</v>
      </c>
      <c r="AN248">
        <f t="shared" si="486"/>
        <v>0</v>
      </c>
      <c r="AO248">
        <f t="shared" si="486"/>
        <v>0</v>
      </c>
      <c r="AP248">
        <f t="shared" si="486"/>
        <v>0</v>
      </c>
      <c r="AQ248">
        <f t="shared" si="486"/>
        <v>0</v>
      </c>
      <c r="AR248">
        <f t="shared" si="486"/>
        <v>0</v>
      </c>
      <c r="AS248">
        <f t="shared" si="486"/>
        <v>0</v>
      </c>
      <c r="AT248">
        <f t="shared" si="486"/>
        <v>0</v>
      </c>
      <c r="AU248">
        <f t="shared" si="486"/>
        <v>0</v>
      </c>
      <c r="AW248">
        <f t="shared" ref="AW248:BP248" si="487">IF(OR(G248=1,G248=0),G4,0)</f>
        <v>20</v>
      </c>
      <c r="AX248">
        <f t="shared" si="487"/>
        <v>19</v>
      </c>
      <c r="AY248">
        <f t="shared" si="487"/>
        <v>18</v>
      </c>
      <c r="AZ248">
        <f t="shared" si="487"/>
        <v>17</v>
      </c>
      <c r="BA248">
        <f t="shared" si="487"/>
        <v>16</v>
      </c>
      <c r="BB248">
        <f t="shared" si="487"/>
        <v>15</v>
      </c>
      <c r="BC248">
        <f t="shared" si="487"/>
        <v>14</v>
      </c>
      <c r="BD248">
        <f t="shared" si="487"/>
        <v>13</v>
      </c>
      <c r="BE248">
        <f t="shared" si="487"/>
        <v>12</v>
      </c>
      <c r="BF248">
        <f t="shared" si="487"/>
        <v>11</v>
      </c>
      <c r="BG248">
        <f t="shared" si="487"/>
        <v>10</v>
      </c>
      <c r="BH248">
        <f t="shared" si="487"/>
        <v>9</v>
      </c>
      <c r="BI248">
        <f t="shared" si="487"/>
        <v>8</v>
      </c>
      <c r="BJ248">
        <f t="shared" si="487"/>
        <v>7</v>
      </c>
      <c r="BK248">
        <f t="shared" si="487"/>
        <v>6</v>
      </c>
      <c r="BL248">
        <f t="shared" si="487"/>
        <v>5</v>
      </c>
      <c r="BM248">
        <f t="shared" si="487"/>
        <v>4</v>
      </c>
      <c r="BN248">
        <f t="shared" si="487"/>
        <v>3</v>
      </c>
      <c r="BO248">
        <f t="shared" si="487"/>
        <v>2</v>
      </c>
      <c r="BP248">
        <f t="shared" si="487"/>
        <v>1</v>
      </c>
    </row>
    <row r="249" spans="1:68" x14ac:dyDescent="0.4">
      <c r="A249" s="6">
        <v>245</v>
      </c>
      <c r="B249" s="1" t="s">
        <v>3878</v>
      </c>
      <c r="C249" s="1" t="s">
        <v>186</v>
      </c>
      <c r="D249" s="1" t="s">
        <v>602</v>
      </c>
      <c r="E249" s="1">
        <v>210</v>
      </c>
      <c r="F249" s="1" t="s">
        <v>3883</v>
      </c>
      <c r="G249" s="5">
        <v>1</v>
      </c>
      <c r="H249" s="5">
        <v>1</v>
      </c>
      <c r="I249" s="5">
        <v>1</v>
      </c>
      <c r="J249" s="5">
        <v>1</v>
      </c>
      <c r="K249" s="5">
        <v>1</v>
      </c>
      <c r="L249" s="5">
        <v>1</v>
      </c>
      <c r="M249" s="5">
        <v>1</v>
      </c>
      <c r="N249" s="5">
        <v>1</v>
      </c>
      <c r="O249" s="5">
        <v>1</v>
      </c>
      <c r="P249" s="5">
        <v>1</v>
      </c>
      <c r="Q249" s="5">
        <v>1</v>
      </c>
      <c r="R249" s="5">
        <v>1</v>
      </c>
      <c r="S249" s="5">
        <v>1</v>
      </c>
      <c r="T249" s="5">
        <v>1</v>
      </c>
      <c r="U249" s="5">
        <v>1</v>
      </c>
      <c r="V249" s="5">
        <v>1</v>
      </c>
      <c r="W249" s="5">
        <v>1</v>
      </c>
      <c r="X249" s="5">
        <v>1</v>
      </c>
      <c r="Y249" s="5">
        <v>1</v>
      </c>
      <c r="Z249" s="5">
        <v>1</v>
      </c>
      <c r="AB249">
        <f t="shared" ref="AB249:AU249" si="488">IF(G249=2,G4,0)</f>
        <v>0</v>
      </c>
      <c r="AC249">
        <f t="shared" si="488"/>
        <v>0</v>
      </c>
      <c r="AD249">
        <f t="shared" si="488"/>
        <v>0</v>
      </c>
      <c r="AE249">
        <f t="shared" si="488"/>
        <v>0</v>
      </c>
      <c r="AF249">
        <f t="shared" si="488"/>
        <v>0</v>
      </c>
      <c r="AG249">
        <f t="shared" si="488"/>
        <v>0</v>
      </c>
      <c r="AH249">
        <f t="shared" si="488"/>
        <v>0</v>
      </c>
      <c r="AI249">
        <f t="shared" si="488"/>
        <v>0</v>
      </c>
      <c r="AJ249">
        <f t="shared" si="488"/>
        <v>0</v>
      </c>
      <c r="AK249">
        <f t="shared" si="488"/>
        <v>0</v>
      </c>
      <c r="AL249">
        <f t="shared" si="488"/>
        <v>0</v>
      </c>
      <c r="AM249">
        <f t="shared" si="488"/>
        <v>0</v>
      </c>
      <c r="AN249">
        <f t="shared" si="488"/>
        <v>0</v>
      </c>
      <c r="AO249">
        <f t="shared" si="488"/>
        <v>0</v>
      </c>
      <c r="AP249">
        <f t="shared" si="488"/>
        <v>0</v>
      </c>
      <c r="AQ249">
        <f t="shared" si="488"/>
        <v>0</v>
      </c>
      <c r="AR249">
        <f t="shared" si="488"/>
        <v>0</v>
      </c>
      <c r="AS249">
        <f t="shared" si="488"/>
        <v>0</v>
      </c>
      <c r="AT249">
        <f t="shared" si="488"/>
        <v>0</v>
      </c>
      <c r="AU249">
        <f t="shared" si="488"/>
        <v>0</v>
      </c>
      <c r="AW249">
        <f t="shared" ref="AW249:BP249" si="489">IF(OR(G249=1,G249=0),G4,0)</f>
        <v>20</v>
      </c>
      <c r="AX249">
        <f t="shared" si="489"/>
        <v>19</v>
      </c>
      <c r="AY249">
        <f t="shared" si="489"/>
        <v>18</v>
      </c>
      <c r="AZ249">
        <f t="shared" si="489"/>
        <v>17</v>
      </c>
      <c r="BA249">
        <f t="shared" si="489"/>
        <v>16</v>
      </c>
      <c r="BB249">
        <f t="shared" si="489"/>
        <v>15</v>
      </c>
      <c r="BC249">
        <f t="shared" si="489"/>
        <v>14</v>
      </c>
      <c r="BD249">
        <f t="shared" si="489"/>
        <v>13</v>
      </c>
      <c r="BE249">
        <f t="shared" si="489"/>
        <v>12</v>
      </c>
      <c r="BF249">
        <f t="shared" si="489"/>
        <v>11</v>
      </c>
      <c r="BG249">
        <f t="shared" si="489"/>
        <v>10</v>
      </c>
      <c r="BH249">
        <f t="shared" si="489"/>
        <v>9</v>
      </c>
      <c r="BI249">
        <f t="shared" si="489"/>
        <v>8</v>
      </c>
      <c r="BJ249">
        <f t="shared" si="489"/>
        <v>7</v>
      </c>
      <c r="BK249">
        <f t="shared" si="489"/>
        <v>6</v>
      </c>
      <c r="BL249">
        <f t="shared" si="489"/>
        <v>5</v>
      </c>
      <c r="BM249">
        <f t="shared" si="489"/>
        <v>4</v>
      </c>
      <c r="BN249">
        <f t="shared" si="489"/>
        <v>3</v>
      </c>
      <c r="BO249">
        <f t="shared" si="489"/>
        <v>2</v>
      </c>
      <c r="BP249">
        <f t="shared" si="489"/>
        <v>1</v>
      </c>
    </row>
    <row r="250" spans="1:68" x14ac:dyDescent="0.4">
      <c r="A250" s="6">
        <v>246</v>
      </c>
      <c r="B250" s="1" t="s">
        <v>3878</v>
      </c>
      <c r="C250" s="1" t="s">
        <v>46</v>
      </c>
      <c r="D250" s="1" t="s">
        <v>407</v>
      </c>
      <c r="E250" s="1">
        <v>210</v>
      </c>
      <c r="F250" s="1" t="s">
        <v>3883</v>
      </c>
      <c r="G250" s="5">
        <v>1</v>
      </c>
      <c r="H250" s="5">
        <v>1</v>
      </c>
      <c r="I250" s="5">
        <v>1</v>
      </c>
      <c r="J250" s="5">
        <v>1</v>
      </c>
      <c r="K250" s="5">
        <v>1</v>
      </c>
      <c r="L250" s="5">
        <v>1</v>
      </c>
      <c r="M250" s="5">
        <v>1</v>
      </c>
      <c r="N250" s="5">
        <v>1</v>
      </c>
      <c r="O250" s="5">
        <v>1</v>
      </c>
      <c r="P250" s="5">
        <v>1</v>
      </c>
      <c r="Q250" s="5">
        <v>1</v>
      </c>
      <c r="R250" s="5">
        <v>1</v>
      </c>
      <c r="S250" s="5">
        <v>1</v>
      </c>
      <c r="T250" s="5">
        <v>1</v>
      </c>
      <c r="U250" s="5">
        <v>1</v>
      </c>
      <c r="V250" s="5">
        <v>1</v>
      </c>
      <c r="W250" s="5">
        <v>1</v>
      </c>
      <c r="X250" s="5">
        <v>1</v>
      </c>
      <c r="Y250" s="5">
        <v>1</v>
      </c>
      <c r="Z250" s="5">
        <v>1</v>
      </c>
      <c r="AB250">
        <f t="shared" ref="AB250:AU250" si="490">IF(G250=2,G4,0)</f>
        <v>0</v>
      </c>
      <c r="AC250">
        <f t="shared" si="490"/>
        <v>0</v>
      </c>
      <c r="AD250">
        <f t="shared" si="490"/>
        <v>0</v>
      </c>
      <c r="AE250">
        <f t="shared" si="490"/>
        <v>0</v>
      </c>
      <c r="AF250">
        <f t="shared" si="490"/>
        <v>0</v>
      </c>
      <c r="AG250">
        <f t="shared" si="490"/>
        <v>0</v>
      </c>
      <c r="AH250">
        <f t="shared" si="490"/>
        <v>0</v>
      </c>
      <c r="AI250">
        <f t="shared" si="490"/>
        <v>0</v>
      </c>
      <c r="AJ250">
        <f t="shared" si="490"/>
        <v>0</v>
      </c>
      <c r="AK250">
        <f t="shared" si="490"/>
        <v>0</v>
      </c>
      <c r="AL250">
        <f t="shared" si="490"/>
        <v>0</v>
      </c>
      <c r="AM250">
        <f t="shared" si="490"/>
        <v>0</v>
      </c>
      <c r="AN250">
        <f t="shared" si="490"/>
        <v>0</v>
      </c>
      <c r="AO250">
        <f t="shared" si="490"/>
        <v>0</v>
      </c>
      <c r="AP250">
        <f t="shared" si="490"/>
        <v>0</v>
      </c>
      <c r="AQ250">
        <f t="shared" si="490"/>
        <v>0</v>
      </c>
      <c r="AR250">
        <f t="shared" si="490"/>
        <v>0</v>
      </c>
      <c r="AS250">
        <f t="shared" si="490"/>
        <v>0</v>
      </c>
      <c r="AT250">
        <f t="shared" si="490"/>
        <v>0</v>
      </c>
      <c r="AU250">
        <f t="shared" si="490"/>
        <v>0</v>
      </c>
      <c r="AW250">
        <f t="shared" ref="AW250:BP250" si="491">IF(OR(G250=1,G250=0),G4,0)</f>
        <v>20</v>
      </c>
      <c r="AX250">
        <f t="shared" si="491"/>
        <v>19</v>
      </c>
      <c r="AY250">
        <f t="shared" si="491"/>
        <v>18</v>
      </c>
      <c r="AZ250">
        <f t="shared" si="491"/>
        <v>17</v>
      </c>
      <c r="BA250">
        <f t="shared" si="491"/>
        <v>16</v>
      </c>
      <c r="BB250">
        <f t="shared" si="491"/>
        <v>15</v>
      </c>
      <c r="BC250">
        <f t="shared" si="491"/>
        <v>14</v>
      </c>
      <c r="BD250">
        <f t="shared" si="491"/>
        <v>13</v>
      </c>
      <c r="BE250">
        <f t="shared" si="491"/>
        <v>12</v>
      </c>
      <c r="BF250">
        <f t="shared" si="491"/>
        <v>11</v>
      </c>
      <c r="BG250">
        <f t="shared" si="491"/>
        <v>10</v>
      </c>
      <c r="BH250">
        <f t="shared" si="491"/>
        <v>9</v>
      </c>
      <c r="BI250">
        <f t="shared" si="491"/>
        <v>8</v>
      </c>
      <c r="BJ250">
        <f t="shared" si="491"/>
        <v>7</v>
      </c>
      <c r="BK250">
        <f t="shared" si="491"/>
        <v>6</v>
      </c>
      <c r="BL250">
        <f t="shared" si="491"/>
        <v>5</v>
      </c>
      <c r="BM250">
        <f t="shared" si="491"/>
        <v>4</v>
      </c>
      <c r="BN250">
        <f t="shared" si="491"/>
        <v>3</v>
      </c>
      <c r="BO250">
        <f t="shared" si="491"/>
        <v>2</v>
      </c>
      <c r="BP250">
        <f t="shared" si="491"/>
        <v>1</v>
      </c>
    </row>
    <row r="251" spans="1:68" x14ac:dyDescent="0.4">
      <c r="A251" s="6">
        <v>247</v>
      </c>
      <c r="B251" s="1" t="s">
        <v>3878</v>
      </c>
      <c r="C251" s="1" t="s">
        <v>46</v>
      </c>
      <c r="D251" s="1" t="s">
        <v>644</v>
      </c>
      <c r="E251" s="1">
        <v>210</v>
      </c>
      <c r="F251" s="1" t="s">
        <v>3883</v>
      </c>
      <c r="G251" s="5">
        <v>1</v>
      </c>
      <c r="H251" s="5">
        <v>1</v>
      </c>
      <c r="I251" s="5">
        <v>1</v>
      </c>
      <c r="J251" s="5">
        <v>1</v>
      </c>
      <c r="K251" s="5">
        <v>1</v>
      </c>
      <c r="L251" s="5">
        <v>1</v>
      </c>
      <c r="M251" s="5">
        <v>1</v>
      </c>
      <c r="N251" s="5">
        <v>1</v>
      </c>
      <c r="O251" s="5">
        <v>1</v>
      </c>
      <c r="P251" s="5">
        <v>1</v>
      </c>
      <c r="Q251" s="5">
        <v>1</v>
      </c>
      <c r="R251" s="5">
        <v>1</v>
      </c>
      <c r="S251" s="5">
        <v>1</v>
      </c>
      <c r="T251" s="5">
        <v>1</v>
      </c>
      <c r="U251" s="5">
        <v>1</v>
      </c>
      <c r="V251" s="5">
        <v>1</v>
      </c>
      <c r="W251" s="5">
        <v>1</v>
      </c>
      <c r="X251" s="5">
        <v>1</v>
      </c>
      <c r="Y251" s="5">
        <v>1</v>
      </c>
      <c r="Z251" s="5">
        <v>1</v>
      </c>
      <c r="AB251">
        <f t="shared" ref="AB251:AU251" si="492">IF(G251=2,G4,0)</f>
        <v>0</v>
      </c>
      <c r="AC251">
        <f t="shared" si="492"/>
        <v>0</v>
      </c>
      <c r="AD251">
        <f t="shared" si="492"/>
        <v>0</v>
      </c>
      <c r="AE251">
        <f t="shared" si="492"/>
        <v>0</v>
      </c>
      <c r="AF251">
        <f t="shared" si="492"/>
        <v>0</v>
      </c>
      <c r="AG251">
        <f t="shared" si="492"/>
        <v>0</v>
      </c>
      <c r="AH251">
        <f t="shared" si="492"/>
        <v>0</v>
      </c>
      <c r="AI251">
        <f t="shared" si="492"/>
        <v>0</v>
      </c>
      <c r="AJ251">
        <f t="shared" si="492"/>
        <v>0</v>
      </c>
      <c r="AK251">
        <f t="shared" si="492"/>
        <v>0</v>
      </c>
      <c r="AL251">
        <f t="shared" si="492"/>
        <v>0</v>
      </c>
      <c r="AM251">
        <f t="shared" si="492"/>
        <v>0</v>
      </c>
      <c r="AN251">
        <f t="shared" si="492"/>
        <v>0</v>
      </c>
      <c r="AO251">
        <f t="shared" si="492"/>
        <v>0</v>
      </c>
      <c r="AP251">
        <f t="shared" si="492"/>
        <v>0</v>
      </c>
      <c r="AQ251">
        <f t="shared" si="492"/>
        <v>0</v>
      </c>
      <c r="AR251">
        <f t="shared" si="492"/>
        <v>0</v>
      </c>
      <c r="AS251">
        <f t="shared" si="492"/>
        <v>0</v>
      </c>
      <c r="AT251">
        <f t="shared" si="492"/>
        <v>0</v>
      </c>
      <c r="AU251">
        <f t="shared" si="492"/>
        <v>0</v>
      </c>
      <c r="AW251">
        <f t="shared" ref="AW251:BP251" si="493">IF(OR(G251=1,G251=0),G4,0)</f>
        <v>20</v>
      </c>
      <c r="AX251">
        <f t="shared" si="493"/>
        <v>19</v>
      </c>
      <c r="AY251">
        <f t="shared" si="493"/>
        <v>18</v>
      </c>
      <c r="AZ251">
        <f t="shared" si="493"/>
        <v>17</v>
      </c>
      <c r="BA251">
        <f t="shared" si="493"/>
        <v>16</v>
      </c>
      <c r="BB251">
        <f t="shared" si="493"/>
        <v>15</v>
      </c>
      <c r="BC251">
        <f t="shared" si="493"/>
        <v>14</v>
      </c>
      <c r="BD251">
        <f t="shared" si="493"/>
        <v>13</v>
      </c>
      <c r="BE251">
        <f t="shared" si="493"/>
        <v>12</v>
      </c>
      <c r="BF251">
        <f t="shared" si="493"/>
        <v>11</v>
      </c>
      <c r="BG251">
        <f t="shared" si="493"/>
        <v>10</v>
      </c>
      <c r="BH251">
        <f t="shared" si="493"/>
        <v>9</v>
      </c>
      <c r="BI251">
        <f t="shared" si="493"/>
        <v>8</v>
      </c>
      <c r="BJ251">
        <f t="shared" si="493"/>
        <v>7</v>
      </c>
      <c r="BK251">
        <f t="shared" si="493"/>
        <v>6</v>
      </c>
      <c r="BL251">
        <f t="shared" si="493"/>
        <v>5</v>
      </c>
      <c r="BM251">
        <f t="shared" si="493"/>
        <v>4</v>
      </c>
      <c r="BN251">
        <f t="shared" si="493"/>
        <v>3</v>
      </c>
      <c r="BO251">
        <f t="shared" si="493"/>
        <v>2</v>
      </c>
      <c r="BP251">
        <f t="shared" si="493"/>
        <v>1</v>
      </c>
    </row>
    <row r="252" spans="1:68" x14ac:dyDescent="0.4">
      <c r="A252" s="6">
        <v>248</v>
      </c>
      <c r="B252" s="1" t="s">
        <v>3878</v>
      </c>
      <c r="C252" s="1" t="s">
        <v>5</v>
      </c>
      <c r="D252" s="1" t="s">
        <v>599</v>
      </c>
      <c r="E252" s="1">
        <v>210</v>
      </c>
      <c r="F252" s="1" t="s">
        <v>3883</v>
      </c>
      <c r="G252" s="5">
        <v>1</v>
      </c>
      <c r="H252" s="5">
        <v>1</v>
      </c>
      <c r="I252" s="5">
        <v>1</v>
      </c>
      <c r="J252" s="5">
        <v>1</v>
      </c>
      <c r="K252" s="5">
        <v>1</v>
      </c>
      <c r="L252" s="5">
        <v>1</v>
      </c>
      <c r="M252" s="5">
        <v>1</v>
      </c>
      <c r="N252" s="5">
        <v>1</v>
      </c>
      <c r="O252" s="5">
        <v>1</v>
      </c>
      <c r="P252" s="5">
        <v>1</v>
      </c>
      <c r="Q252" s="5">
        <v>1</v>
      </c>
      <c r="R252" s="5">
        <v>1</v>
      </c>
      <c r="S252" s="5">
        <v>1</v>
      </c>
      <c r="T252" s="5">
        <v>1</v>
      </c>
      <c r="U252" s="5">
        <v>1</v>
      </c>
      <c r="V252" s="5">
        <v>1</v>
      </c>
      <c r="W252" s="5">
        <v>1</v>
      </c>
      <c r="X252" s="5">
        <v>1</v>
      </c>
      <c r="Y252" s="5">
        <v>1</v>
      </c>
      <c r="Z252" s="5">
        <v>1</v>
      </c>
      <c r="AB252">
        <f t="shared" ref="AB252:AU252" si="494">IF(G252=2,G4,0)</f>
        <v>0</v>
      </c>
      <c r="AC252">
        <f t="shared" si="494"/>
        <v>0</v>
      </c>
      <c r="AD252">
        <f t="shared" si="494"/>
        <v>0</v>
      </c>
      <c r="AE252">
        <f t="shared" si="494"/>
        <v>0</v>
      </c>
      <c r="AF252">
        <f t="shared" si="494"/>
        <v>0</v>
      </c>
      <c r="AG252">
        <f t="shared" si="494"/>
        <v>0</v>
      </c>
      <c r="AH252">
        <f t="shared" si="494"/>
        <v>0</v>
      </c>
      <c r="AI252">
        <f t="shared" si="494"/>
        <v>0</v>
      </c>
      <c r="AJ252">
        <f t="shared" si="494"/>
        <v>0</v>
      </c>
      <c r="AK252">
        <f t="shared" si="494"/>
        <v>0</v>
      </c>
      <c r="AL252">
        <f t="shared" si="494"/>
        <v>0</v>
      </c>
      <c r="AM252">
        <f t="shared" si="494"/>
        <v>0</v>
      </c>
      <c r="AN252">
        <f t="shared" si="494"/>
        <v>0</v>
      </c>
      <c r="AO252">
        <f t="shared" si="494"/>
        <v>0</v>
      </c>
      <c r="AP252">
        <f t="shared" si="494"/>
        <v>0</v>
      </c>
      <c r="AQ252">
        <f t="shared" si="494"/>
        <v>0</v>
      </c>
      <c r="AR252">
        <f t="shared" si="494"/>
        <v>0</v>
      </c>
      <c r="AS252">
        <f t="shared" si="494"/>
        <v>0</v>
      </c>
      <c r="AT252">
        <f t="shared" si="494"/>
        <v>0</v>
      </c>
      <c r="AU252">
        <f t="shared" si="494"/>
        <v>0</v>
      </c>
      <c r="AW252">
        <f t="shared" ref="AW252:BP252" si="495">IF(OR(G252=1,G252=0),G4,0)</f>
        <v>20</v>
      </c>
      <c r="AX252">
        <f t="shared" si="495"/>
        <v>19</v>
      </c>
      <c r="AY252">
        <f t="shared" si="495"/>
        <v>18</v>
      </c>
      <c r="AZ252">
        <f t="shared" si="495"/>
        <v>17</v>
      </c>
      <c r="BA252">
        <f t="shared" si="495"/>
        <v>16</v>
      </c>
      <c r="BB252">
        <f t="shared" si="495"/>
        <v>15</v>
      </c>
      <c r="BC252">
        <f t="shared" si="495"/>
        <v>14</v>
      </c>
      <c r="BD252">
        <f t="shared" si="495"/>
        <v>13</v>
      </c>
      <c r="BE252">
        <f t="shared" si="495"/>
        <v>12</v>
      </c>
      <c r="BF252">
        <f t="shared" si="495"/>
        <v>11</v>
      </c>
      <c r="BG252">
        <f t="shared" si="495"/>
        <v>10</v>
      </c>
      <c r="BH252">
        <f t="shared" si="495"/>
        <v>9</v>
      </c>
      <c r="BI252">
        <f t="shared" si="495"/>
        <v>8</v>
      </c>
      <c r="BJ252">
        <f t="shared" si="495"/>
        <v>7</v>
      </c>
      <c r="BK252">
        <f t="shared" si="495"/>
        <v>6</v>
      </c>
      <c r="BL252">
        <f t="shared" si="495"/>
        <v>5</v>
      </c>
      <c r="BM252">
        <f t="shared" si="495"/>
        <v>4</v>
      </c>
      <c r="BN252">
        <f t="shared" si="495"/>
        <v>3</v>
      </c>
      <c r="BO252">
        <f t="shared" si="495"/>
        <v>2</v>
      </c>
      <c r="BP252">
        <f t="shared" si="495"/>
        <v>1</v>
      </c>
    </row>
    <row r="253" spans="1:68" x14ac:dyDescent="0.4">
      <c r="A253" s="6">
        <v>249</v>
      </c>
      <c r="B253" s="1" t="s">
        <v>3878</v>
      </c>
      <c r="C253" s="1" t="s">
        <v>273</v>
      </c>
      <c r="D253" s="1" t="s">
        <v>2240</v>
      </c>
      <c r="E253" s="1">
        <v>210</v>
      </c>
      <c r="F253" s="1" t="s">
        <v>3883</v>
      </c>
      <c r="G253" s="5">
        <v>1</v>
      </c>
      <c r="H253" s="5">
        <v>1</v>
      </c>
      <c r="I253" s="5">
        <v>1</v>
      </c>
      <c r="J253" s="5">
        <v>1</v>
      </c>
      <c r="K253" s="5">
        <v>1</v>
      </c>
      <c r="L253" s="5">
        <v>1</v>
      </c>
      <c r="M253" s="5">
        <v>1</v>
      </c>
      <c r="N253" s="5">
        <v>1</v>
      </c>
      <c r="O253" s="5">
        <v>1</v>
      </c>
      <c r="P253" s="5">
        <v>1</v>
      </c>
      <c r="Q253" s="5">
        <v>1</v>
      </c>
      <c r="R253" s="5">
        <v>1</v>
      </c>
      <c r="S253" s="5">
        <v>1</v>
      </c>
      <c r="T253" s="5">
        <v>1</v>
      </c>
      <c r="U253" s="5">
        <v>1</v>
      </c>
      <c r="V253" s="5">
        <v>1</v>
      </c>
      <c r="W253" s="5">
        <v>1</v>
      </c>
      <c r="X253" s="5">
        <v>1</v>
      </c>
      <c r="Y253" s="5">
        <v>1</v>
      </c>
      <c r="Z253" s="5">
        <v>1</v>
      </c>
      <c r="AB253">
        <f t="shared" ref="AB253:AU253" si="496">IF(G253=2,G4,0)</f>
        <v>0</v>
      </c>
      <c r="AC253">
        <f t="shared" si="496"/>
        <v>0</v>
      </c>
      <c r="AD253">
        <f t="shared" si="496"/>
        <v>0</v>
      </c>
      <c r="AE253">
        <f t="shared" si="496"/>
        <v>0</v>
      </c>
      <c r="AF253">
        <f t="shared" si="496"/>
        <v>0</v>
      </c>
      <c r="AG253">
        <f t="shared" si="496"/>
        <v>0</v>
      </c>
      <c r="AH253">
        <f t="shared" si="496"/>
        <v>0</v>
      </c>
      <c r="AI253">
        <f t="shared" si="496"/>
        <v>0</v>
      </c>
      <c r="AJ253">
        <f t="shared" si="496"/>
        <v>0</v>
      </c>
      <c r="AK253">
        <f t="shared" si="496"/>
        <v>0</v>
      </c>
      <c r="AL253">
        <f t="shared" si="496"/>
        <v>0</v>
      </c>
      <c r="AM253">
        <f t="shared" si="496"/>
        <v>0</v>
      </c>
      <c r="AN253">
        <f t="shared" si="496"/>
        <v>0</v>
      </c>
      <c r="AO253">
        <f t="shared" si="496"/>
        <v>0</v>
      </c>
      <c r="AP253">
        <f t="shared" si="496"/>
        <v>0</v>
      </c>
      <c r="AQ253">
        <f t="shared" si="496"/>
        <v>0</v>
      </c>
      <c r="AR253">
        <f t="shared" si="496"/>
        <v>0</v>
      </c>
      <c r="AS253">
        <f t="shared" si="496"/>
        <v>0</v>
      </c>
      <c r="AT253">
        <f t="shared" si="496"/>
        <v>0</v>
      </c>
      <c r="AU253">
        <f t="shared" si="496"/>
        <v>0</v>
      </c>
      <c r="AW253">
        <f t="shared" ref="AW253:BP253" si="497">IF(OR(G253=1,G253=0),G4,0)</f>
        <v>20</v>
      </c>
      <c r="AX253">
        <f t="shared" si="497"/>
        <v>19</v>
      </c>
      <c r="AY253">
        <f t="shared" si="497"/>
        <v>18</v>
      </c>
      <c r="AZ253">
        <f t="shared" si="497"/>
        <v>17</v>
      </c>
      <c r="BA253">
        <f t="shared" si="497"/>
        <v>16</v>
      </c>
      <c r="BB253">
        <f t="shared" si="497"/>
        <v>15</v>
      </c>
      <c r="BC253">
        <f t="shared" si="497"/>
        <v>14</v>
      </c>
      <c r="BD253">
        <f t="shared" si="497"/>
        <v>13</v>
      </c>
      <c r="BE253">
        <f t="shared" si="497"/>
        <v>12</v>
      </c>
      <c r="BF253">
        <f t="shared" si="497"/>
        <v>11</v>
      </c>
      <c r="BG253">
        <f t="shared" si="497"/>
        <v>10</v>
      </c>
      <c r="BH253">
        <f t="shared" si="497"/>
        <v>9</v>
      </c>
      <c r="BI253">
        <f t="shared" si="497"/>
        <v>8</v>
      </c>
      <c r="BJ253">
        <f t="shared" si="497"/>
        <v>7</v>
      </c>
      <c r="BK253">
        <f t="shared" si="497"/>
        <v>6</v>
      </c>
      <c r="BL253">
        <f t="shared" si="497"/>
        <v>5</v>
      </c>
      <c r="BM253">
        <f t="shared" si="497"/>
        <v>4</v>
      </c>
      <c r="BN253">
        <f t="shared" si="497"/>
        <v>3</v>
      </c>
      <c r="BO253">
        <f t="shared" si="497"/>
        <v>2</v>
      </c>
      <c r="BP253">
        <f t="shared" si="497"/>
        <v>1</v>
      </c>
    </row>
    <row r="254" spans="1:68" x14ac:dyDescent="0.4">
      <c r="A254" s="6">
        <v>250</v>
      </c>
      <c r="B254" s="1" t="s">
        <v>3878</v>
      </c>
      <c r="C254" s="1" t="s">
        <v>31</v>
      </c>
      <c r="D254" s="1" t="s">
        <v>390</v>
      </c>
      <c r="E254" s="1">
        <v>210</v>
      </c>
      <c r="F254" s="1" t="s">
        <v>3883</v>
      </c>
      <c r="G254" s="5">
        <v>1</v>
      </c>
      <c r="H254" s="5">
        <v>2</v>
      </c>
      <c r="I254" s="5">
        <v>1</v>
      </c>
      <c r="J254" s="5">
        <v>1</v>
      </c>
      <c r="K254" s="5">
        <v>1</v>
      </c>
      <c r="L254" s="5">
        <v>1</v>
      </c>
      <c r="M254" s="5">
        <v>1</v>
      </c>
      <c r="N254" s="5">
        <v>1</v>
      </c>
      <c r="O254" s="5">
        <v>1</v>
      </c>
      <c r="P254" s="5">
        <v>1</v>
      </c>
      <c r="Q254" s="5">
        <v>1</v>
      </c>
      <c r="R254" s="5">
        <v>1</v>
      </c>
      <c r="S254" s="5">
        <v>1</v>
      </c>
      <c r="T254" s="5">
        <v>1</v>
      </c>
      <c r="U254" s="5">
        <v>1</v>
      </c>
      <c r="V254" s="5">
        <v>1</v>
      </c>
      <c r="W254" s="5">
        <v>1</v>
      </c>
      <c r="X254" s="5">
        <v>1</v>
      </c>
      <c r="Y254" s="5">
        <v>1</v>
      </c>
      <c r="Z254" s="5">
        <v>1</v>
      </c>
      <c r="AB254">
        <f t="shared" ref="AB254:AU254" si="498">IF(G254=2,G4,0)</f>
        <v>0</v>
      </c>
      <c r="AC254">
        <f t="shared" si="498"/>
        <v>19</v>
      </c>
      <c r="AD254">
        <f t="shared" si="498"/>
        <v>0</v>
      </c>
      <c r="AE254">
        <f t="shared" si="498"/>
        <v>0</v>
      </c>
      <c r="AF254">
        <f t="shared" si="498"/>
        <v>0</v>
      </c>
      <c r="AG254">
        <f t="shared" si="498"/>
        <v>0</v>
      </c>
      <c r="AH254">
        <f t="shared" si="498"/>
        <v>0</v>
      </c>
      <c r="AI254">
        <f t="shared" si="498"/>
        <v>0</v>
      </c>
      <c r="AJ254">
        <f t="shared" si="498"/>
        <v>0</v>
      </c>
      <c r="AK254">
        <f t="shared" si="498"/>
        <v>0</v>
      </c>
      <c r="AL254">
        <f t="shared" si="498"/>
        <v>0</v>
      </c>
      <c r="AM254">
        <f t="shared" si="498"/>
        <v>0</v>
      </c>
      <c r="AN254">
        <f t="shared" si="498"/>
        <v>0</v>
      </c>
      <c r="AO254">
        <f t="shared" si="498"/>
        <v>0</v>
      </c>
      <c r="AP254">
        <f t="shared" si="498"/>
        <v>0</v>
      </c>
      <c r="AQ254">
        <f t="shared" si="498"/>
        <v>0</v>
      </c>
      <c r="AR254">
        <f t="shared" si="498"/>
        <v>0</v>
      </c>
      <c r="AS254">
        <f t="shared" si="498"/>
        <v>0</v>
      </c>
      <c r="AT254">
        <f t="shared" si="498"/>
        <v>0</v>
      </c>
      <c r="AU254">
        <f t="shared" si="498"/>
        <v>0</v>
      </c>
      <c r="AW254">
        <f t="shared" ref="AW254:BP254" si="499">IF(OR(G254=1,G254=0),G4,0)</f>
        <v>20</v>
      </c>
      <c r="AX254">
        <f t="shared" si="499"/>
        <v>0</v>
      </c>
      <c r="AY254">
        <f t="shared" si="499"/>
        <v>18</v>
      </c>
      <c r="AZ254">
        <f t="shared" si="499"/>
        <v>17</v>
      </c>
      <c r="BA254">
        <f t="shared" si="499"/>
        <v>16</v>
      </c>
      <c r="BB254">
        <f t="shared" si="499"/>
        <v>15</v>
      </c>
      <c r="BC254">
        <f t="shared" si="499"/>
        <v>14</v>
      </c>
      <c r="BD254">
        <f t="shared" si="499"/>
        <v>13</v>
      </c>
      <c r="BE254">
        <f t="shared" si="499"/>
        <v>12</v>
      </c>
      <c r="BF254">
        <f t="shared" si="499"/>
        <v>11</v>
      </c>
      <c r="BG254">
        <f t="shared" si="499"/>
        <v>10</v>
      </c>
      <c r="BH254">
        <f t="shared" si="499"/>
        <v>9</v>
      </c>
      <c r="BI254">
        <f t="shared" si="499"/>
        <v>8</v>
      </c>
      <c r="BJ254">
        <f t="shared" si="499"/>
        <v>7</v>
      </c>
      <c r="BK254">
        <f t="shared" si="499"/>
        <v>6</v>
      </c>
      <c r="BL254">
        <f t="shared" si="499"/>
        <v>5</v>
      </c>
      <c r="BM254">
        <f t="shared" si="499"/>
        <v>4</v>
      </c>
      <c r="BN254">
        <f t="shared" si="499"/>
        <v>3</v>
      </c>
      <c r="BO254">
        <f t="shared" si="499"/>
        <v>2</v>
      </c>
      <c r="BP254">
        <f t="shared" si="499"/>
        <v>1</v>
      </c>
    </row>
    <row r="255" spans="1:68" x14ac:dyDescent="0.4">
      <c r="A255" s="6">
        <v>251</v>
      </c>
      <c r="B255" s="1" t="s">
        <v>3878</v>
      </c>
      <c r="C255" s="1" t="s">
        <v>59</v>
      </c>
      <c r="D255" s="1" t="s">
        <v>421</v>
      </c>
      <c r="E255" s="1">
        <v>210</v>
      </c>
      <c r="F255" s="1" t="s">
        <v>3883</v>
      </c>
      <c r="G255" s="5">
        <v>1</v>
      </c>
      <c r="H255" s="5">
        <v>1</v>
      </c>
      <c r="I255" s="5">
        <v>1</v>
      </c>
      <c r="J255" s="5">
        <v>1</v>
      </c>
      <c r="K255" s="5">
        <v>1</v>
      </c>
      <c r="L255" s="5">
        <v>1</v>
      </c>
      <c r="M255" s="5">
        <v>1</v>
      </c>
      <c r="N255" s="5">
        <v>2</v>
      </c>
      <c r="O255" s="5">
        <v>1</v>
      </c>
      <c r="P255" s="5">
        <v>1</v>
      </c>
      <c r="Q255" s="5">
        <v>1</v>
      </c>
      <c r="R255" s="5">
        <v>1</v>
      </c>
      <c r="S255" s="5">
        <v>1</v>
      </c>
      <c r="T255" s="5">
        <v>1</v>
      </c>
      <c r="U255" s="5">
        <v>1</v>
      </c>
      <c r="V255" s="5">
        <v>1</v>
      </c>
      <c r="W255" s="5">
        <v>1</v>
      </c>
      <c r="X255" s="5">
        <v>1</v>
      </c>
      <c r="Y255" s="5">
        <v>1</v>
      </c>
      <c r="Z255" s="5">
        <v>1</v>
      </c>
      <c r="AB255">
        <f t="shared" ref="AB255:AU255" si="500">IF(G255=2,G4,0)</f>
        <v>0</v>
      </c>
      <c r="AC255">
        <f t="shared" si="500"/>
        <v>0</v>
      </c>
      <c r="AD255">
        <f t="shared" si="500"/>
        <v>0</v>
      </c>
      <c r="AE255">
        <f t="shared" si="500"/>
        <v>0</v>
      </c>
      <c r="AF255">
        <f t="shared" si="500"/>
        <v>0</v>
      </c>
      <c r="AG255">
        <f t="shared" si="500"/>
        <v>0</v>
      </c>
      <c r="AH255">
        <f t="shared" si="500"/>
        <v>0</v>
      </c>
      <c r="AI255">
        <f t="shared" si="500"/>
        <v>13</v>
      </c>
      <c r="AJ255">
        <f t="shared" si="500"/>
        <v>0</v>
      </c>
      <c r="AK255">
        <f t="shared" si="500"/>
        <v>0</v>
      </c>
      <c r="AL255">
        <f t="shared" si="500"/>
        <v>0</v>
      </c>
      <c r="AM255">
        <f t="shared" si="500"/>
        <v>0</v>
      </c>
      <c r="AN255">
        <f t="shared" si="500"/>
        <v>0</v>
      </c>
      <c r="AO255">
        <f t="shared" si="500"/>
        <v>0</v>
      </c>
      <c r="AP255">
        <f t="shared" si="500"/>
        <v>0</v>
      </c>
      <c r="AQ255">
        <f t="shared" si="500"/>
        <v>0</v>
      </c>
      <c r="AR255">
        <f t="shared" si="500"/>
        <v>0</v>
      </c>
      <c r="AS255">
        <f t="shared" si="500"/>
        <v>0</v>
      </c>
      <c r="AT255">
        <f t="shared" si="500"/>
        <v>0</v>
      </c>
      <c r="AU255">
        <f t="shared" si="500"/>
        <v>0</v>
      </c>
      <c r="AW255">
        <f t="shared" ref="AW255:BP255" si="501">IF(OR(G255=1,G255=0),G4,0)</f>
        <v>20</v>
      </c>
      <c r="AX255">
        <f t="shared" si="501"/>
        <v>19</v>
      </c>
      <c r="AY255">
        <f t="shared" si="501"/>
        <v>18</v>
      </c>
      <c r="AZ255">
        <f t="shared" si="501"/>
        <v>17</v>
      </c>
      <c r="BA255">
        <f t="shared" si="501"/>
        <v>16</v>
      </c>
      <c r="BB255">
        <f t="shared" si="501"/>
        <v>15</v>
      </c>
      <c r="BC255">
        <f t="shared" si="501"/>
        <v>14</v>
      </c>
      <c r="BD255">
        <f t="shared" si="501"/>
        <v>0</v>
      </c>
      <c r="BE255">
        <f t="shared" si="501"/>
        <v>12</v>
      </c>
      <c r="BF255">
        <f t="shared" si="501"/>
        <v>11</v>
      </c>
      <c r="BG255">
        <f t="shared" si="501"/>
        <v>10</v>
      </c>
      <c r="BH255">
        <f t="shared" si="501"/>
        <v>9</v>
      </c>
      <c r="BI255">
        <f t="shared" si="501"/>
        <v>8</v>
      </c>
      <c r="BJ255">
        <f t="shared" si="501"/>
        <v>7</v>
      </c>
      <c r="BK255">
        <f t="shared" si="501"/>
        <v>6</v>
      </c>
      <c r="BL255">
        <f t="shared" si="501"/>
        <v>5</v>
      </c>
      <c r="BM255">
        <f t="shared" si="501"/>
        <v>4</v>
      </c>
      <c r="BN255">
        <f t="shared" si="501"/>
        <v>3</v>
      </c>
      <c r="BO255">
        <f t="shared" si="501"/>
        <v>2</v>
      </c>
      <c r="BP255">
        <f t="shared" si="501"/>
        <v>1</v>
      </c>
    </row>
    <row r="256" spans="1:68" x14ac:dyDescent="0.4">
      <c r="A256" s="6">
        <v>252</v>
      </c>
      <c r="B256" s="1" t="s">
        <v>3878</v>
      </c>
      <c r="C256" s="1" t="s">
        <v>59</v>
      </c>
      <c r="D256" s="1" t="s">
        <v>755</v>
      </c>
      <c r="E256" s="1">
        <v>210</v>
      </c>
      <c r="F256" s="1" t="s">
        <v>3883</v>
      </c>
      <c r="G256" s="5">
        <v>1</v>
      </c>
      <c r="H256" s="5">
        <v>1</v>
      </c>
      <c r="I256" s="5">
        <v>1</v>
      </c>
      <c r="J256" s="5">
        <v>1</v>
      </c>
      <c r="K256" s="5">
        <v>1</v>
      </c>
      <c r="L256" s="5">
        <v>1</v>
      </c>
      <c r="M256" s="5">
        <v>1</v>
      </c>
      <c r="N256" s="5">
        <v>1</v>
      </c>
      <c r="O256" s="5">
        <v>1</v>
      </c>
      <c r="P256" s="5">
        <v>2</v>
      </c>
      <c r="Q256" s="5">
        <v>1</v>
      </c>
      <c r="R256" s="5">
        <v>1</v>
      </c>
      <c r="S256" s="5">
        <v>1</v>
      </c>
      <c r="T256" s="5">
        <v>1</v>
      </c>
      <c r="U256" s="5">
        <v>1</v>
      </c>
      <c r="V256" s="5">
        <v>1</v>
      </c>
      <c r="W256" s="5">
        <v>1</v>
      </c>
      <c r="X256" s="5">
        <v>2</v>
      </c>
      <c r="Y256" s="5">
        <v>1</v>
      </c>
      <c r="Z256" s="5">
        <v>2</v>
      </c>
      <c r="AB256">
        <f t="shared" ref="AB256:AU256" si="502">IF(G256=2,G4,0)</f>
        <v>0</v>
      </c>
      <c r="AC256">
        <f t="shared" si="502"/>
        <v>0</v>
      </c>
      <c r="AD256">
        <f t="shared" si="502"/>
        <v>0</v>
      </c>
      <c r="AE256">
        <f t="shared" si="502"/>
        <v>0</v>
      </c>
      <c r="AF256">
        <f t="shared" si="502"/>
        <v>0</v>
      </c>
      <c r="AG256">
        <f t="shared" si="502"/>
        <v>0</v>
      </c>
      <c r="AH256">
        <f t="shared" si="502"/>
        <v>0</v>
      </c>
      <c r="AI256">
        <f t="shared" si="502"/>
        <v>0</v>
      </c>
      <c r="AJ256">
        <f t="shared" si="502"/>
        <v>0</v>
      </c>
      <c r="AK256">
        <f t="shared" si="502"/>
        <v>11</v>
      </c>
      <c r="AL256">
        <f t="shared" si="502"/>
        <v>0</v>
      </c>
      <c r="AM256">
        <f t="shared" si="502"/>
        <v>0</v>
      </c>
      <c r="AN256">
        <f t="shared" si="502"/>
        <v>0</v>
      </c>
      <c r="AO256">
        <f t="shared" si="502"/>
        <v>0</v>
      </c>
      <c r="AP256">
        <f t="shared" si="502"/>
        <v>0</v>
      </c>
      <c r="AQ256">
        <f t="shared" si="502"/>
        <v>0</v>
      </c>
      <c r="AR256">
        <f t="shared" si="502"/>
        <v>0</v>
      </c>
      <c r="AS256">
        <f t="shared" si="502"/>
        <v>3</v>
      </c>
      <c r="AT256">
        <f t="shared" si="502"/>
        <v>0</v>
      </c>
      <c r="AU256">
        <f t="shared" si="502"/>
        <v>1</v>
      </c>
      <c r="AW256">
        <f t="shared" ref="AW256:BP256" si="503">IF(OR(G256=1,G256=0),G4,0)</f>
        <v>20</v>
      </c>
      <c r="AX256">
        <f t="shared" si="503"/>
        <v>19</v>
      </c>
      <c r="AY256">
        <f t="shared" si="503"/>
        <v>18</v>
      </c>
      <c r="AZ256">
        <f t="shared" si="503"/>
        <v>17</v>
      </c>
      <c r="BA256">
        <f t="shared" si="503"/>
        <v>16</v>
      </c>
      <c r="BB256">
        <f t="shared" si="503"/>
        <v>15</v>
      </c>
      <c r="BC256">
        <f t="shared" si="503"/>
        <v>14</v>
      </c>
      <c r="BD256">
        <f t="shared" si="503"/>
        <v>13</v>
      </c>
      <c r="BE256">
        <f t="shared" si="503"/>
        <v>12</v>
      </c>
      <c r="BF256">
        <f t="shared" si="503"/>
        <v>0</v>
      </c>
      <c r="BG256">
        <f t="shared" si="503"/>
        <v>10</v>
      </c>
      <c r="BH256">
        <f t="shared" si="503"/>
        <v>9</v>
      </c>
      <c r="BI256">
        <f t="shared" si="503"/>
        <v>8</v>
      </c>
      <c r="BJ256">
        <f t="shared" si="503"/>
        <v>7</v>
      </c>
      <c r="BK256">
        <f t="shared" si="503"/>
        <v>6</v>
      </c>
      <c r="BL256">
        <f t="shared" si="503"/>
        <v>5</v>
      </c>
      <c r="BM256">
        <f t="shared" si="503"/>
        <v>4</v>
      </c>
      <c r="BN256">
        <f t="shared" si="503"/>
        <v>0</v>
      </c>
      <c r="BO256">
        <f t="shared" si="503"/>
        <v>2</v>
      </c>
      <c r="BP256">
        <f t="shared" si="503"/>
        <v>0</v>
      </c>
    </row>
    <row r="257" spans="1:68" x14ac:dyDescent="0.4">
      <c r="A257" s="6">
        <v>253</v>
      </c>
      <c r="B257" s="1" t="s">
        <v>3878</v>
      </c>
      <c r="C257" s="1" t="s">
        <v>77</v>
      </c>
      <c r="D257" s="1" t="s">
        <v>446</v>
      </c>
      <c r="E257" s="1">
        <v>210</v>
      </c>
      <c r="F257" s="1" t="s">
        <v>3883</v>
      </c>
      <c r="G257" s="5">
        <v>1</v>
      </c>
      <c r="H257" s="5">
        <v>1</v>
      </c>
      <c r="I257" s="5">
        <v>1</v>
      </c>
      <c r="J257" s="5">
        <v>1</v>
      </c>
      <c r="K257" s="5">
        <v>1</v>
      </c>
      <c r="L257" s="5">
        <v>1</v>
      </c>
      <c r="M257" s="5">
        <v>1</v>
      </c>
      <c r="N257" s="5">
        <v>1</v>
      </c>
      <c r="O257" s="5">
        <v>1</v>
      </c>
      <c r="P257" s="5">
        <v>1</v>
      </c>
      <c r="Q257" s="5">
        <v>1</v>
      </c>
      <c r="R257" s="5">
        <v>1</v>
      </c>
      <c r="S257" s="5">
        <v>1</v>
      </c>
      <c r="T257" s="5">
        <v>1</v>
      </c>
      <c r="U257" s="5">
        <v>1</v>
      </c>
      <c r="V257" s="5">
        <v>1</v>
      </c>
      <c r="W257" s="5">
        <v>1</v>
      </c>
      <c r="X257" s="5">
        <v>1</v>
      </c>
      <c r="Y257" s="5">
        <v>1</v>
      </c>
      <c r="Z257" s="5">
        <v>1</v>
      </c>
      <c r="AB257">
        <f t="shared" ref="AB257:AU257" si="504">IF(G257=2,G4,0)</f>
        <v>0</v>
      </c>
      <c r="AC257">
        <f t="shared" si="504"/>
        <v>0</v>
      </c>
      <c r="AD257">
        <f t="shared" si="504"/>
        <v>0</v>
      </c>
      <c r="AE257">
        <f t="shared" si="504"/>
        <v>0</v>
      </c>
      <c r="AF257">
        <f t="shared" si="504"/>
        <v>0</v>
      </c>
      <c r="AG257">
        <f t="shared" si="504"/>
        <v>0</v>
      </c>
      <c r="AH257">
        <f t="shared" si="504"/>
        <v>0</v>
      </c>
      <c r="AI257">
        <f t="shared" si="504"/>
        <v>0</v>
      </c>
      <c r="AJ257">
        <f t="shared" si="504"/>
        <v>0</v>
      </c>
      <c r="AK257">
        <f t="shared" si="504"/>
        <v>0</v>
      </c>
      <c r="AL257">
        <f t="shared" si="504"/>
        <v>0</v>
      </c>
      <c r="AM257">
        <f t="shared" si="504"/>
        <v>0</v>
      </c>
      <c r="AN257">
        <f t="shared" si="504"/>
        <v>0</v>
      </c>
      <c r="AO257">
        <f t="shared" si="504"/>
        <v>0</v>
      </c>
      <c r="AP257">
        <f t="shared" si="504"/>
        <v>0</v>
      </c>
      <c r="AQ257">
        <f t="shared" si="504"/>
        <v>0</v>
      </c>
      <c r="AR257">
        <f t="shared" si="504"/>
        <v>0</v>
      </c>
      <c r="AS257">
        <f t="shared" si="504"/>
        <v>0</v>
      </c>
      <c r="AT257">
        <f t="shared" si="504"/>
        <v>0</v>
      </c>
      <c r="AU257">
        <f t="shared" si="504"/>
        <v>0</v>
      </c>
      <c r="AW257">
        <f t="shared" ref="AW257:BP257" si="505">IF(OR(G257=1,G257=0),G4,0)</f>
        <v>20</v>
      </c>
      <c r="AX257">
        <f t="shared" si="505"/>
        <v>19</v>
      </c>
      <c r="AY257">
        <f t="shared" si="505"/>
        <v>18</v>
      </c>
      <c r="AZ257">
        <f t="shared" si="505"/>
        <v>17</v>
      </c>
      <c r="BA257">
        <f t="shared" si="505"/>
        <v>16</v>
      </c>
      <c r="BB257">
        <f t="shared" si="505"/>
        <v>15</v>
      </c>
      <c r="BC257">
        <f t="shared" si="505"/>
        <v>14</v>
      </c>
      <c r="BD257">
        <f t="shared" si="505"/>
        <v>13</v>
      </c>
      <c r="BE257">
        <f t="shared" si="505"/>
        <v>12</v>
      </c>
      <c r="BF257">
        <f t="shared" si="505"/>
        <v>11</v>
      </c>
      <c r="BG257">
        <f t="shared" si="505"/>
        <v>10</v>
      </c>
      <c r="BH257">
        <f t="shared" si="505"/>
        <v>9</v>
      </c>
      <c r="BI257">
        <f t="shared" si="505"/>
        <v>8</v>
      </c>
      <c r="BJ257">
        <f t="shared" si="505"/>
        <v>7</v>
      </c>
      <c r="BK257">
        <f t="shared" si="505"/>
        <v>6</v>
      </c>
      <c r="BL257">
        <f t="shared" si="505"/>
        <v>5</v>
      </c>
      <c r="BM257">
        <f t="shared" si="505"/>
        <v>4</v>
      </c>
      <c r="BN257">
        <f t="shared" si="505"/>
        <v>3</v>
      </c>
      <c r="BO257">
        <f t="shared" si="505"/>
        <v>2</v>
      </c>
      <c r="BP257">
        <f t="shared" si="505"/>
        <v>1</v>
      </c>
    </row>
    <row r="258" spans="1:68" x14ac:dyDescent="0.4">
      <c r="A258" s="6">
        <v>254</v>
      </c>
      <c r="B258" s="1" t="s">
        <v>3878</v>
      </c>
      <c r="C258" s="1" t="s">
        <v>77</v>
      </c>
      <c r="D258" s="1" t="s">
        <v>460</v>
      </c>
      <c r="E258" s="1">
        <v>210</v>
      </c>
      <c r="F258" s="1" t="s">
        <v>3883</v>
      </c>
      <c r="G258" s="5">
        <v>1</v>
      </c>
      <c r="H258" s="5">
        <v>1</v>
      </c>
      <c r="I258" s="5">
        <v>1</v>
      </c>
      <c r="J258" s="5">
        <v>1</v>
      </c>
      <c r="K258" s="5">
        <v>1</v>
      </c>
      <c r="L258" s="5">
        <v>1</v>
      </c>
      <c r="M258" s="5">
        <v>1</v>
      </c>
      <c r="N258" s="5">
        <v>1</v>
      </c>
      <c r="O258" s="5">
        <v>1</v>
      </c>
      <c r="P258" s="5">
        <v>1</v>
      </c>
      <c r="Q258" s="5">
        <v>1</v>
      </c>
      <c r="R258" s="5">
        <v>1</v>
      </c>
      <c r="S258" s="5">
        <v>1</v>
      </c>
      <c r="T258" s="5">
        <v>1</v>
      </c>
      <c r="U258" s="5">
        <v>1</v>
      </c>
      <c r="V258" s="5">
        <v>1</v>
      </c>
      <c r="W258" s="5">
        <v>1</v>
      </c>
      <c r="X258" s="5">
        <v>1</v>
      </c>
      <c r="Y258" s="5">
        <v>1</v>
      </c>
      <c r="Z258" s="5">
        <v>1</v>
      </c>
      <c r="AB258">
        <f t="shared" ref="AB258:AU258" si="506">IF(G258=2,G4,0)</f>
        <v>0</v>
      </c>
      <c r="AC258">
        <f t="shared" si="506"/>
        <v>0</v>
      </c>
      <c r="AD258">
        <f t="shared" si="506"/>
        <v>0</v>
      </c>
      <c r="AE258">
        <f t="shared" si="506"/>
        <v>0</v>
      </c>
      <c r="AF258">
        <f t="shared" si="506"/>
        <v>0</v>
      </c>
      <c r="AG258">
        <f t="shared" si="506"/>
        <v>0</v>
      </c>
      <c r="AH258">
        <f t="shared" si="506"/>
        <v>0</v>
      </c>
      <c r="AI258">
        <f t="shared" si="506"/>
        <v>0</v>
      </c>
      <c r="AJ258">
        <f t="shared" si="506"/>
        <v>0</v>
      </c>
      <c r="AK258">
        <f t="shared" si="506"/>
        <v>0</v>
      </c>
      <c r="AL258">
        <f t="shared" si="506"/>
        <v>0</v>
      </c>
      <c r="AM258">
        <f t="shared" si="506"/>
        <v>0</v>
      </c>
      <c r="AN258">
        <f t="shared" si="506"/>
        <v>0</v>
      </c>
      <c r="AO258">
        <f t="shared" si="506"/>
        <v>0</v>
      </c>
      <c r="AP258">
        <f t="shared" si="506"/>
        <v>0</v>
      </c>
      <c r="AQ258">
        <f t="shared" si="506"/>
        <v>0</v>
      </c>
      <c r="AR258">
        <f t="shared" si="506"/>
        <v>0</v>
      </c>
      <c r="AS258">
        <f t="shared" si="506"/>
        <v>0</v>
      </c>
      <c r="AT258">
        <f t="shared" si="506"/>
        <v>0</v>
      </c>
      <c r="AU258">
        <f t="shared" si="506"/>
        <v>0</v>
      </c>
      <c r="AW258">
        <f t="shared" ref="AW258:BP258" si="507">IF(OR(G258=1,G258=0),G4,0)</f>
        <v>20</v>
      </c>
      <c r="AX258">
        <f t="shared" si="507"/>
        <v>19</v>
      </c>
      <c r="AY258">
        <f t="shared" si="507"/>
        <v>18</v>
      </c>
      <c r="AZ258">
        <f t="shared" si="507"/>
        <v>17</v>
      </c>
      <c r="BA258">
        <f t="shared" si="507"/>
        <v>16</v>
      </c>
      <c r="BB258">
        <f t="shared" si="507"/>
        <v>15</v>
      </c>
      <c r="BC258">
        <f t="shared" si="507"/>
        <v>14</v>
      </c>
      <c r="BD258">
        <f t="shared" si="507"/>
        <v>13</v>
      </c>
      <c r="BE258">
        <f t="shared" si="507"/>
        <v>12</v>
      </c>
      <c r="BF258">
        <f t="shared" si="507"/>
        <v>11</v>
      </c>
      <c r="BG258">
        <f t="shared" si="507"/>
        <v>10</v>
      </c>
      <c r="BH258">
        <f t="shared" si="507"/>
        <v>9</v>
      </c>
      <c r="BI258">
        <f t="shared" si="507"/>
        <v>8</v>
      </c>
      <c r="BJ258">
        <f t="shared" si="507"/>
        <v>7</v>
      </c>
      <c r="BK258">
        <f t="shared" si="507"/>
        <v>6</v>
      </c>
      <c r="BL258">
        <f t="shared" si="507"/>
        <v>5</v>
      </c>
      <c r="BM258">
        <f t="shared" si="507"/>
        <v>4</v>
      </c>
      <c r="BN258">
        <f t="shared" si="507"/>
        <v>3</v>
      </c>
      <c r="BO258">
        <f t="shared" si="507"/>
        <v>2</v>
      </c>
      <c r="BP258">
        <f t="shared" si="507"/>
        <v>1</v>
      </c>
    </row>
    <row r="259" spans="1:68" x14ac:dyDescent="0.4">
      <c r="A259" s="6">
        <v>255</v>
      </c>
      <c r="B259" s="1" t="s">
        <v>3878</v>
      </c>
      <c r="C259" s="1" t="s">
        <v>80</v>
      </c>
      <c r="D259" s="1" t="s">
        <v>449</v>
      </c>
      <c r="E259" s="1">
        <v>210</v>
      </c>
      <c r="F259" s="1" t="s">
        <v>3883</v>
      </c>
      <c r="G259" s="5">
        <v>1</v>
      </c>
      <c r="H259" s="5">
        <v>1</v>
      </c>
      <c r="I259" s="5">
        <v>1</v>
      </c>
      <c r="J259" s="5">
        <v>1</v>
      </c>
      <c r="K259" s="5">
        <v>1</v>
      </c>
      <c r="L259" s="5">
        <v>1</v>
      </c>
      <c r="M259" s="5">
        <v>1</v>
      </c>
      <c r="N259" s="5">
        <v>2</v>
      </c>
      <c r="O259" s="5">
        <v>1</v>
      </c>
      <c r="P259" s="5">
        <v>1</v>
      </c>
      <c r="Q259" s="5">
        <v>1</v>
      </c>
      <c r="R259" s="5">
        <v>1</v>
      </c>
      <c r="S259" s="5">
        <v>1</v>
      </c>
      <c r="T259" s="5">
        <v>1</v>
      </c>
      <c r="U259" s="5">
        <v>1</v>
      </c>
      <c r="V259" s="5">
        <v>1</v>
      </c>
      <c r="W259" s="5">
        <v>1</v>
      </c>
      <c r="X259" s="5">
        <v>1</v>
      </c>
      <c r="Y259" s="5">
        <v>1</v>
      </c>
      <c r="Z259" s="5">
        <v>1</v>
      </c>
      <c r="AB259">
        <f t="shared" ref="AB259:AU259" si="508">IF(G259=2,G4,0)</f>
        <v>0</v>
      </c>
      <c r="AC259">
        <f t="shared" si="508"/>
        <v>0</v>
      </c>
      <c r="AD259">
        <f t="shared" si="508"/>
        <v>0</v>
      </c>
      <c r="AE259">
        <f t="shared" si="508"/>
        <v>0</v>
      </c>
      <c r="AF259">
        <f t="shared" si="508"/>
        <v>0</v>
      </c>
      <c r="AG259">
        <f t="shared" si="508"/>
        <v>0</v>
      </c>
      <c r="AH259">
        <f t="shared" si="508"/>
        <v>0</v>
      </c>
      <c r="AI259">
        <f t="shared" si="508"/>
        <v>13</v>
      </c>
      <c r="AJ259">
        <f t="shared" si="508"/>
        <v>0</v>
      </c>
      <c r="AK259">
        <f t="shared" si="508"/>
        <v>0</v>
      </c>
      <c r="AL259">
        <f t="shared" si="508"/>
        <v>0</v>
      </c>
      <c r="AM259">
        <f t="shared" si="508"/>
        <v>0</v>
      </c>
      <c r="AN259">
        <f t="shared" si="508"/>
        <v>0</v>
      </c>
      <c r="AO259">
        <f t="shared" si="508"/>
        <v>0</v>
      </c>
      <c r="AP259">
        <f t="shared" si="508"/>
        <v>0</v>
      </c>
      <c r="AQ259">
        <f t="shared" si="508"/>
        <v>0</v>
      </c>
      <c r="AR259">
        <f t="shared" si="508"/>
        <v>0</v>
      </c>
      <c r="AS259">
        <f t="shared" si="508"/>
        <v>0</v>
      </c>
      <c r="AT259">
        <f t="shared" si="508"/>
        <v>0</v>
      </c>
      <c r="AU259">
        <f t="shared" si="508"/>
        <v>0</v>
      </c>
      <c r="AW259">
        <f t="shared" ref="AW259:BP259" si="509">IF(OR(G259=1,G259=0),G4,0)</f>
        <v>20</v>
      </c>
      <c r="AX259">
        <f t="shared" si="509"/>
        <v>19</v>
      </c>
      <c r="AY259">
        <f t="shared" si="509"/>
        <v>18</v>
      </c>
      <c r="AZ259">
        <f t="shared" si="509"/>
        <v>17</v>
      </c>
      <c r="BA259">
        <f t="shared" si="509"/>
        <v>16</v>
      </c>
      <c r="BB259">
        <f t="shared" si="509"/>
        <v>15</v>
      </c>
      <c r="BC259">
        <f t="shared" si="509"/>
        <v>14</v>
      </c>
      <c r="BD259">
        <f t="shared" si="509"/>
        <v>0</v>
      </c>
      <c r="BE259">
        <f t="shared" si="509"/>
        <v>12</v>
      </c>
      <c r="BF259">
        <f t="shared" si="509"/>
        <v>11</v>
      </c>
      <c r="BG259">
        <f t="shared" si="509"/>
        <v>10</v>
      </c>
      <c r="BH259">
        <f t="shared" si="509"/>
        <v>9</v>
      </c>
      <c r="BI259">
        <f t="shared" si="509"/>
        <v>8</v>
      </c>
      <c r="BJ259">
        <f t="shared" si="509"/>
        <v>7</v>
      </c>
      <c r="BK259">
        <f t="shared" si="509"/>
        <v>6</v>
      </c>
      <c r="BL259">
        <f t="shared" si="509"/>
        <v>5</v>
      </c>
      <c r="BM259">
        <f t="shared" si="509"/>
        <v>4</v>
      </c>
      <c r="BN259">
        <f t="shared" si="509"/>
        <v>3</v>
      </c>
      <c r="BO259">
        <f t="shared" si="509"/>
        <v>2</v>
      </c>
      <c r="BP259">
        <f t="shared" si="509"/>
        <v>1</v>
      </c>
    </row>
    <row r="260" spans="1:68" x14ac:dyDescent="0.4">
      <c r="A260" s="6">
        <v>256</v>
      </c>
      <c r="B260" s="1" t="s">
        <v>3878</v>
      </c>
      <c r="C260" s="1" t="s">
        <v>89</v>
      </c>
      <c r="D260" s="1" t="s">
        <v>459</v>
      </c>
      <c r="E260" s="1">
        <v>210</v>
      </c>
      <c r="F260" s="1" t="s">
        <v>3883</v>
      </c>
      <c r="G260" s="5">
        <v>1</v>
      </c>
      <c r="H260" s="5">
        <v>1</v>
      </c>
      <c r="I260" s="5">
        <v>1</v>
      </c>
      <c r="J260" s="5">
        <v>1</v>
      </c>
      <c r="K260" s="5">
        <v>1</v>
      </c>
      <c r="L260" s="5">
        <v>1</v>
      </c>
      <c r="M260" s="5">
        <v>1</v>
      </c>
      <c r="N260" s="5">
        <v>1</v>
      </c>
      <c r="O260" s="5">
        <v>1</v>
      </c>
      <c r="P260" s="5">
        <v>1</v>
      </c>
      <c r="Q260" s="5">
        <v>1</v>
      </c>
      <c r="R260" s="5">
        <v>1</v>
      </c>
      <c r="S260" s="5">
        <v>1</v>
      </c>
      <c r="T260" s="5">
        <v>1</v>
      </c>
      <c r="U260" s="5">
        <v>1</v>
      </c>
      <c r="V260" s="5">
        <v>1</v>
      </c>
      <c r="W260" s="5">
        <v>1</v>
      </c>
      <c r="X260" s="5">
        <v>1</v>
      </c>
      <c r="Y260" s="5">
        <v>1</v>
      </c>
      <c r="Z260" s="5">
        <v>1</v>
      </c>
      <c r="AB260">
        <f t="shared" ref="AB260:AU260" si="510">IF(G260=2,G4,0)</f>
        <v>0</v>
      </c>
      <c r="AC260">
        <f t="shared" si="510"/>
        <v>0</v>
      </c>
      <c r="AD260">
        <f t="shared" si="510"/>
        <v>0</v>
      </c>
      <c r="AE260">
        <f t="shared" si="510"/>
        <v>0</v>
      </c>
      <c r="AF260">
        <f t="shared" si="510"/>
        <v>0</v>
      </c>
      <c r="AG260">
        <f t="shared" si="510"/>
        <v>0</v>
      </c>
      <c r="AH260">
        <f t="shared" si="510"/>
        <v>0</v>
      </c>
      <c r="AI260">
        <f t="shared" si="510"/>
        <v>0</v>
      </c>
      <c r="AJ260">
        <f t="shared" si="510"/>
        <v>0</v>
      </c>
      <c r="AK260">
        <f t="shared" si="510"/>
        <v>0</v>
      </c>
      <c r="AL260">
        <f t="shared" si="510"/>
        <v>0</v>
      </c>
      <c r="AM260">
        <f t="shared" si="510"/>
        <v>0</v>
      </c>
      <c r="AN260">
        <f t="shared" si="510"/>
        <v>0</v>
      </c>
      <c r="AO260">
        <f t="shared" si="510"/>
        <v>0</v>
      </c>
      <c r="AP260">
        <f t="shared" si="510"/>
        <v>0</v>
      </c>
      <c r="AQ260">
        <f t="shared" si="510"/>
        <v>0</v>
      </c>
      <c r="AR260">
        <f t="shared" si="510"/>
        <v>0</v>
      </c>
      <c r="AS260">
        <f t="shared" si="510"/>
        <v>0</v>
      </c>
      <c r="AT260">
        <f t="shared" si="510"/>
        <v>0</v>
      </c>
      <c r="AU260">
        <f t="shared" si="510"/>
        <v>0</v>
      </c>
      <c r="AW260">
        <f t="shared" ref="AW260:BP260" si="511">IF(OR(G260=1,G260=0),G4,0)</f>
        <v>20</v>
      </c>
      <c r="AX260">
        <f t="shared" si="511"/>
        <v>19</v>
      </c>
      <c r="AY260">
        <f t="shared" si="511"/>
        <v>18</v>
      </c>
      <c r="AZ260">
        <f t="shared" si="511"/>
        <v>17</v>
      </c>
      <c r="BA260">
        <f t="shared" si="511"/>
        <v>16</v>
      </c>
      <c r="BB260">
        <f t="shared" si="511"/>
        <v>15</v>
      </c>
      <c r="BC260">
        <f t="shared" si="511"/>
        <v>14</v>
      </c>
      <c r="BD260">
        <f t="shared" si="511"/>
        <v>13</v>
      </c>
      <c r="BE260">
        <f t="shared" si="511"/>
        <v>12</v>
      </c>
      <c r="BF260">
        <f t="shared" si="511"/>
        <v>11</v>
      </c>
      <c r="BG260">
        <f t="shared" si="511"/>
        <v>10</v>
      </c>
      <c r="BH260">
        <f t="shared" si="511"/>
        <v>9</v>
      </c>
      <c r="BI260">
        <f t="shared" si="511"/>
        <v>8</v>
      </c>
      <c r="BJ260">
        <f t="shared" si="511"/>
        <v>7</v>
      </c>
      <c r="BK260">
        <f t="shared" si="511"/>
        <v>6</v>
      </c>
      <c r="BL260">
        <f t="shared" si="511"/>
        <v>5</v>
      </c>
      <c r="BM260">
        <f t="shared" si="511"/>
        <v>4</v>
      </c>
      <c r="BN260">
        <f t="shared" si="511"/>
        <v>3</v>
      </c>
      <c r="BO260">
        <f t="shared" si="511"/>
        <v>2</v>
      </c>
      <c r="BP260">
        <f t="shared" si="511"/>
        <v>1</v>
      </c>
    </row>
    <row r="261" spans="1:68" x14ac:dyDescent="0.4">
      <c r="A261" s="6">
        <v>257</v>
      </c>
      <c r="B261" s="1" t="s">
        <v>3878</v>
      </c>
      <c r="C261" s="1" t="s">
        <v>89</v>
      </c>
      <c r="D261" s="1" t="s">
        <v>726</v>
      </c>
      <c r="E261" s="1">
        <v>210</v>
      </c>
      <c r="F261" s="1" t="s">
        <v>3883</v>
      </c>
      <c r="G261" s="5">
        <v>1</v>
      </c>
      <c r="H261" s="5">
        <v>1</v>
      </c>
      <c r="I261" s="5">
        <v>1</v>
      </c>
      <c r="J261" s="5">
        <v>1</v>
      </c>
      <c r="K261" s="5">
        <v>1</v>
      </c>
      <c r="L261" s="5">
        <v>1</v>
      </c>
      <c r="M261" s="5">
        <v>1</v>
      </c>
      <c r="N261" s="5">
        <v>1</v>
      </c>
      <c r="O261" s="5">
        <v>1</v>
      </c>
      <c r="P261" s="5">
        <v>1</v>
      </c>
      <c r="Q261" s="5">
        <v>1</v>
      </c>
      <c r="R261" s="5">
        <v>1</v>
      </c>
      <c r="S261" s="5">
        <v>1</v>
      </c>
      <c r="T261" s="5">
        <v>1</v>
      </c>
      <c r="U261" s="5">
        <v>1</v>
      </c>
      <c r="V261" s="5">
        <v>1</v>
      </c>
      <c r="W261" s="5">
        <v>1</v>
      </c>
      <c r="X261" s="5">
        <v>1</v>
      </c>
      <c r="Y261" s="5">
        <v>1</v>
      </c>
      <c r="Z261" s="5">
        <v>1</v>
      </c>
      <c r="AB261">
        <f t="shared" ref="AB261:AU261" si="512">IF(G261=2,G4,0)</f>
        <v>0</v>
      </c>
      <c r="AC261">
        <f t="shared" si="512"/>
        <v>0</v>
      </c>
      <c r="AD261">
        <f t="shared" si="512"/>
        <v>0</v>
      </c>
      <c r="AE261">
        <f t="shared" si="512"/>
        <v>0</v>
      </c>
      <c r="AF261">
        <f t="shared" si="512"/>
        <v>0</v>
      </c>
      <c r="AG261">
        <f t="shared" si="512"/>
        <v>0</v>
      </c>
      <c r="AH261">
        <f t="shared" si="512"/>
        <v>0</v>
      </c>
      <c r="AI261">
        <f t="shared" si="512"/>
        <v>0</v>
      </c>
      <c r="AJ261">
        <f t="shared" si="512"/>
        <v>0</v>
      </c>
      <c r="AK261">
        <f t="shared" si="512"/>
        <v>0</v>
      </c>
      <c r="AL261">
        <f t="shared" si="512"/>
        <v>0</v>
      </c>
      <c r="AM261">
        <f t="shared" si="512"/>
        <v>0</v>
      </c>
      <c r="AN261">
        <f t="shared" si="512"/>
        <v>0</v>
      </c>
      <c r="AO261">
        <f t="shared" si="512"/>
        <v>0</v>
      </c>
      <c r="AP261">
        <f t="shared" si="512"/>
        <v>0</v>
      </c>
      <c r="AQ261">
        <f t="shared" si="512"/>
        <v>0</v>
      </c>
      <c r="AR261">
        <f t="shared" si="512"/>
        <v>0</v>
      </c>
      <c r="AS261">
        <f t="shared" si="512"/>
        <v>0</v>
      </c>
      <c r="AT261">
        <f t="shared" si="512"/>
        <v>0</v>
      </c>
      <c r="AU261">
        <f t="shared" si="512"/>
        <v>0</v>
      </c>
      <c r="AW261">
        <f t="shared" ref="AW261:BP261" si="513">IF(OR(G261=1,G261=0),G4,0)</f>
        <v>20</v>
      </c>
      <c r="AX261">
        <f t="shared" si="513"/>
        <v>19</v>
      </c>
      <c r="AY261">
        <f t="shared" si="513"/>
        <v>18</v>
      </c>
      <c r="AZ261">
        <f t="shared" si="513"/>
        <v>17</v>
      </c>
      <c r="BA261">
        <f t="shared" si="513"/>
        <v>16</v>
      </c>
      <c r="BB261">
        <f t="shared" si="513"/>
        <v>15</v>
      </c>
      <c r="BC261">
        <f t="shared" si="513"/>
        <v>14</v>
      </c>
      <c r="BD261">
        <f t="shared" si="513"/>
        <v>13</v>
      </c>
      <c r="BE261">
        <f t="shared" si="513"/>
        <v>12</v>
      </c>
      <c r="BF261">
        <f t="shared" si="513"/>
        <v>11</v>
      </c>
      <c r="BG261">
        <f t="shared" si="513"/>
        <v>10</v>
      </c>
      <c r="BH261">
        <f t="shared" si="513"/>
        <v>9</v>
      </c>
      <c r="BI261">
        <f t="shared" si="513"/>
        <v>8</v>
      </c>
      <c r="BJ261">
        <f t="shared" si="513"/>
        <v>7</v>
      </c>
      <c r="BK261">
        <f t="shared" si="513"/>
        <v>6</v>
      </c>
      <c r="BL261">
        <f t="shared" si="513"/>
        <v>5</v>
      </c>
      <c r="BM261">
        <f t="shared" si="513"/>
        <v>4</v>
      </c>
      <c r="BN261">
        <f t="shared" si="513"/>
        <v>3</v>
      </c>
      <c r="BO261">
        <f t="shared" si="513"/>
        <v>2</v>
      </c>
      <c r="BP261">
        <f t="shared" si="513"/>
        <v>1</v>
      </c>
    </row>
    <row r="262" spans="1:68" x14ac:dyDescent="0.4">
      <c r="A262" s="6">
        <v>258</v>
      </c>
      <c r="B262" s="1" t="s">
        <v>3878</v>
      </c>
      <c r="C262" s="1" t="s">
        <v>89</v>
      </c>
      <c r="D262" s="1" t="s">
        <v>1198</v>
      </c>
      <c r="E262" s="1">
        <v>210</v>
      </c>
      <c r="F262" s="1" t="s">
        <v>3883</v>
      </c>
      <c r="G262" s="5">
        <v>1</v>
      </c>
      <c r="H262" s="5">
        <v>1</v>
      </c>
      <c r="I262" s="5">
        <v>1</v>
      </c>
      <c r="J262" s="5">
        <v>1</v>
      </c>
      <c r="K262" s="5">
        <v>1</v>
      </c>
      <c r="L262" s="5">
        <v>1</v>
      </c>
      <c r="M262" s="5">
        <v>1</v>
      </c>
      <c r="N262" s="5">
        <v>1</v>
      </c>
      <c r="O262" s="5">
        <v>1</v>
      </c>
      <c r="P262" s="5">
        <v>1</v>
      </c>
      <c r="Q262" s="5">
        <v>1</v>
      </c>
      <c r="R262" s="5">
        <v>1</v>
      </c>
      <c r="S262" s="5">
        <v>1</v>
      </c>
      <c r="T262" s="5">
        <v>1</v>
      </c>
      <c r="U262" s="5">
        <v>1</v>
      </c>
      <c r="V262" s="5">
        <v>1</v>
      </c>
      <c r="W262" s="5">
        <v>1</v>
      </c>
      <c r="X262" s="5">
        <v>1</v>
      </c>
      <c r="Y262" s="5">
        <v>1</v>
      </c>
      <c r="Z262" s="5">
        <v>1</v>
      </c>
      <c r="AB262">
        <f t="shared" ref="AB262:AU262" si="514">IF(G262=2,G4,0)</f>
        <v>0</v>
      </c>
      <c r="AC262">
        <f t="shared" si="514"/>
        <v>0</v>
      </c>
      <c r="AD262">
        <f t="shared" si="514"/>
        <v>0</v>
      </c>
      <c r="AE262">
        <f t="shared" si="514"/>
        <v>0</v>
      </c>
      <c r="AF262">
        <f t="shared" si="514"/>
        <v>0</v>
      </c>
      <c r="AG262">
        <f t="shared" si="514"/>
        <v>0</v>
      </c>
      <c r="AH262">
        <f t="shared" si="514"/>
        <v>0</v>
      </c>
      <c r="AI262">
        <f t="shared" si="514"/>
        <v>0</v>
      </c>
      <c r="AJ262">
        <f t="shared" si="514"/>
        <v>0</v>
      </c>
      <c r="AK262">
        <f t="shared" si="514"/>
        <v>0</v>
      </c>
      <c r="AL262">
        <f t="shared" si="514"/>
        <v>0</v>
      </c>
      <c r="AM262">
        <f t="shared" si="514"/>
        <v>0</v>
      </c>
      <c r="AN262">
        <f t="shared" si="514"/>
        <v>0</v>
      </c>
      <c r="AO262">
        <f t="shared" si="514"/>
        <v>0</v>
      </c>
      <c r="AP262">
        <f t="shared" si="514"/>
        <v>0</v>
      </c>
      <c r="AQ262">
        <f t="shared" si="514"/>
        <v>0</v>
      </c>
      <c r="AR262">
        <f t="shared" si="514"/>
        <v>0</v>
      </c>
      <c r="AS262">
        <f t="shared" si="514"/>
        <v>0</v>
      </c>
      <c r="AT262">
        <f t="shared" si="514"/>
        <v>0</v>
      </c>
      <c r="AU262">
        <f t="shared" si="514"/>
        <v>0</v>
      </c>
      <c r="AW262">
        <f t="shared" ref="AW262:BP262" si="515">IF(OR(G262=1,G262=0),G4,0)</f>
        <v>20</v>
      </c>
      <c r="AX262">
        <f t="shared" si="515"/>
        <v>19</v>
      </c>
      <c r="AY262">
        <f t="shared" si="515"/>
        <v>18</v>
      </c>
      <c r="AZ262">
        <f t="shared" si="515"/>
        <v>17</v>
      </c>
      <c r="BA262">
        <f t="shared" si="515"/>
        <v>16</v>
      </c>
      <c r="BB262">
        <f t="shared" si="515"/>
        <v>15</v>
      </c>
      <c r="BC262">
        <f t="shared" si="515"/>
        <v>14</v>
      </c>
      <c r="BD262">
        <f t="shared" si="515"/>
        <v>13</v>
      </c>
      <c r="BE262">
        <f t="shared" si="515"/>
        <v>12</v>
      </c>
      <c r="BF262">
        <f t="shared" si="515"/>
        <v>11</v>
      </c>
      <c r="BG262">
        <f t="shared" si="515"/>
        <v>10</v>
      </c>
      <c r="BH262">
        <f t="shared" si="515"/>
        <v>9</v>
      </c>
      <c r="BI262">
        <f t="shared" si="515"/>
        <v>8</v>
      </c>
      <c r="BJ262">
        <f t="shared" si="515"/>
        <v>7</v>
      </c>
      <c r="BK262">
        <f t="shared" si="515"/>
        <v>6</v>
      </c>
      <c r="BL262">
        <f t="shared" si="515"/>
        <v>5</v>
      </c>
      <c r="BM262">
        <f t="shared" si="515"/>
        <v>4</v>
      </c>
      <c r="BN262">
        <f t="shared" si="515"/>
        <v>3</v>
      </c>
      <c r="BO262">
        <f t="shared" si="515"/>
        <v>2</v>
      </c>
      <c r="BP262">
        <f t="shared" si="515"/>
        <v>1</v>
      </c>
    </row>
    <row r="263" spans="1:68" x14ac:dyDescent="0.4">
      <c r="A263" s="6">
        <v>259</v>
      </c>
      <c r="B263" s="1" t="s">
        <v>3878</v>
      </c>
      <c r="C263" s="1" t="s">
        <v>89</v>
      </c>
      <c r="D263" s="1" t="s">
        <v>1200</v>
      </c>
      <c r="E263" s="1">
        <v>210</v>
      </c>
      <c r="F263" s="1" t="s">
        <v>3883</v>
      </c>
      <c r="G263" s="5">
        <v>1</v>
      </c>
      <c r="H263" s="5">
        <v>1</v>
      </c>
      <c r="I263" s="5">
        <v>1</v>
      </c>
      <c r="J263" s="5">
        <v>1</v>
      </c>
      <c r="K263" s="5">
        <v>1</v>
      </c>
      <c r="L263" s="5">
        <v>1</v>
      </c>
      <c r="M263" s="5">
        <v>1</v>
      </c>
      <c r="N263" s="5">
        <v>1</v>
      </c>
      <c r="O263" s="5">
        <v>1</v>
      </c>
      <c r="P263" s="5">
        <v>1</v>
      </c>
      <c r="Q263" s="5">
        <v>1</v>
      </c>
      <c r="R263" s="5">
        <v>1</v>
      </c>
      <c r="S263" s="5">
        <v>1</v>
      </c>
      <c r="T263" s="5">
        <v>1</v>
      </c>
      <c r="U263" s="5">
        <v>1</v>
      </c>
      <c r="V263" s="5">
        <v>1</v>
      </c>
      <c r="W263" s="5">
        <v>1</v>
      </c>
      <c r="X263" s="5">
        <v>1</v>
      </c>
      <c r="Y263" s="5">
        <v>1</v>
      </c>
      <c r="Z263" s="5">
        <v>1</v>
      </c>
      <c r="AB263">
        <f t="shared" ref="AB263:AU263" si="516">IF(G263=2,G4,0)</f>
        <v>0</v>
      </c>
      <c r="AC263">
        <f t="shared" si="516"/>
        <v>0</v>
      </c>
      <c r="AD263">
        <f t="shared" si="516"/>
        <v>0</v>
      </c>
      <c r="AE263">
        <f t="shared" si="516"/>
        <v>0</v>
      </c>
      <c r="AF263">
        <f t="shared" si="516"/>
        <v>0</v>
      </c>
      <c r="AG263">
        <f t="shared" si="516"/>
        <v>0</v>
      </c>
      <c r="AH263">
        <f t="shared" si="516"/>
        <v>0</v>
      </c>
      <c r="AI263">
        <f t="shared" si="516"/>
        <v>0</v>
      </c>
      <c r="AJ263">
        <f t="shared" si="516"/>
        <v>0</v>
      </c>
      <c r="AK263">
        <f t="shared" si="516"/>
        <v>0</v>
      </c>
      <c r="AL263">
        <f t="shared" si="516"/>
        <v>0</v>
      </c>
      <c r="AM263">
        <f t="shared" si="516"/>
        <v>0</v>
      </c>
      <c r="AN263">
        <f t="shared" si="516"/>
        <v>0</v>
      </c>
      <c r="AO263">
        <f t="shared" si="516"/>
        <v>0</v>
      </c>
      <c r="AP263">
        <f t="shared" si="516"/>
        <v>0</v>
      </c>
      <c r="AQ263">
        <f t="shared" si="516"/>
        <v>0</v>
      </c>
      <c r="AR263">
        <f t="shared" si="516"/>
        <v>0</v>
      </c>
      <c r="AS263">
        <f t="shared" si="516"/>
        <v>0</v>
      </c>
      <c r="AT263">
        <f t="shared" si="516"/>
        <v>0</v>
      </c>
      <c r="AU263">
        <f t="shared" si="516"/>
        <v>0</v>
      </c>
      <c r="AW263">
        <f t="shared" ref="AW263:BP263" si="517">IF(OR(G263=1,G263=0),G4,0)</f>
        <v>20</v>
      </c>
      <c r="AX263">
        <f t="shared" si="517"/>
        <v>19</v>
      </c>
      <c r="AY263">
        <f t="shared" si="517"/>
        <v>18</v>
      </c>
      <c r="AZ263">
        <f t="shared" si="517"/>
        <v>17</v>
      </c>
      <c r="BA263">
        <f t="shared" si="517"/>
        <v>16</v>
      </c>
      <c r="BB263">
        <f t="shared" si="517"/>
        <v>15</v>
      </c>
      <c r="BC263">
        <f t="shared" si="517"/>
        <v>14</v>
      </c>
      <c r="BD263">
        <f t="shared" si="517"/>
        <v>13</v>
      </c>
      <c r="BE263">
        <f t="shared" si="517"/>
        <v>12</v>
      </c>
      <c r="BF263">
        <f t="shared" si="517"/>
        <v>11</v>
      </c>
      <c r="BG263">
        <f t="shared" si="517"/>
        <v>10</v>
      </c>
      <c r="BH263">
        <f t="shared" si="517"/>
        <v>9</v>
      </c>
      <c r="BI263">
        <f t="shared" si="517"/>
        <v>8</v>
      </c>
      <c r="BJ263">
        <f t="shared" si="517"/>
        <v>7</v>
      </c>
      <c r="BK263">
        <f t="shared" si="517"/>
        <v>6</v>
      </c>
      <c r="BL263">
        <f t="shared" si="517"/>
        <v>5</v>
      </c>
      <c r="BM263">
        <f t="shared" si="517"/>
        <v>4</v>
      </c>
      <c r="BN263">
        <f t="shared" si="517"/>
        <v>3</v>
      </c>
      <c r="BO263">
        <f t="shared" si="517"/>
        <v>2</v>
      </c>
      <c r="BP263">
        <f t="shared" si="517"/>
        <v>1</v>
      </c>
    </row>
    <row r="264" spans="1:68" x14ac:dyDescent="0.4">
      <c r="A264" s="6">
        <v>260</v>
      </c>
      <c r="B264" s="1" t="s">
        <v>3878</v>
      </c>
      <c r="C264" s="1" t="s">
        <v>290</v>
      </c>
      <c r="D264" s="1" t="s">
        <v>860</v>
      </c>
      <c r="E264" s="1">
        <v>210</v>
      </c>
      <c r="F264" s="1" t="s">
        <v>3883</v>
      </c>
      <c r="G264" s="5">
        <v>1</v>
      </c>
      <c r="H264" s="5">
        <v>1</v>
      </c>
      <c r="I264" s="5">
        <v>1</v>
      </c>
      <c r="J264" s="5">
        <v>1</v>
      </c>
      <c r="K264" s="5">
        <v>1</v>
      </c>
      <c r="L264" s="5">
        <v>1</v>
      </c>
      <c r="M264" s="5">
        <v>1</v>
      </c>
      <c r="N264" s="5">
        <v>1</v>
      </c>
      <c r="O264" s="5">
        <v>1</v>
      </c>
      <c r="P264" s="5">
        <v>1</v>
      </c>
      <c r="Q264" s="5">
        <v>1</v>
      </c>
      <c r="R264" s="5">
        <v>1</v>
      </c>
      <c r="S264" s="5">
        <v>1</v>
      </c>
      <c r="T264" s="5">
        <v>1</v>
      </c>
      <c r="U264" s="5">
        <v>1</v>
      </c>
      <c r="V264" s="5">
        <v>1</v>
      </c>
      <c r="W264" s="5">
        <v>1</v>
      </c>
      <c r="X264" s="5">
        <v>1</v>
      </c>
      <c r="Y264" s="5">
        <v>1</v>
      </c>
      <c r="Z264" s="5">
        <v>1</v>
      </c>
      <c r="AB264">
        <f t="shared" ref="AB264:AU264" si="518">IF(G264=2,G4,0)</f>
        <v>0</v>
      </c>
      <c r="AC264">
        <f t="shared" si="518"/>
        <v>0</v>
      </c>
      <c r="AD264">
        <f t="shared" si="518"/>
        <v>0</v>
      </c>
      <c r="AE264">
        <f t="shared" si="518"/>
        <v>0</v>
      </c>
      <c r="AF264">
        <f t="shared" si="518"/>
        <v>0</v>
      </c>
      <c r="AG264">
        <f t="shared" si="518"/>
        <v>0</v>
      </c>
      <c r="AH264">
        <f t="shared" si="518"/>
        <v>0</v>
      </c>
      <c r="AI264">
        <f t="shared" si="518"/>
        <v>0</v>
      </c>
      <c r="AJ264">
        <f t="shared" si="518"/>
        <v>0</v>
      </c>
      <c r="AK264">
        <f t="shared" si="518"/>
        <v>0</v>
      </c>
      <c r="AL264">
        <f t="shared" si="518"/>
        <v>0</v>
      </c>
      <c r="AM264">
        <f t="shared" si="518"/>
        <v>0</v>
      </c>
      <c r="AN264">
        <f t="shared" si="518"/>
        <v>0</v>
      </c>
      <c r="AO264">
        <f t="shared" si="518"/>
        <v>0</v>
      </c>
      <c r="AP264">
        <f t="shared" si="518"/>
        <v>0</v>
      </c>
      <c r="AQ264">
        <f t="shared" si="518"/>
        <v>0</v>
      </c>
      <c r="AR264">
        <f t="shared" si="518"/>
        <v>0</v>
      </c>
      <c r="AS264">
        <f t="shared" si="518"/>
        <v>0</v>
      </c>
      <c r="AT264">
        <f t="shared" si="518"/>
        <v>0</v>
      </c>
      <c r="AU264">
        <f t="shared" si="518"/>
        <v>0</v>
      </c>
      <c r="AW264">
        <f t="shared" ref="AW264:BP264" si="519">IF(OR(G264=1,G264=0),G4,0)</f>
        <v>20</v>
      </c>
      <c r="AX264">
        <f t="shared" si="519"/>
        <v>19</v>
      </c>
      <c r="AY264">
        <f t="shared" si="519"/>
        <v>18</v>
      </c>
      <c r="AZ264">
        <f t="shared" si="519"/>
        <v>17</v>
      </c>
      <c r="BA264">
        <f t="shared" si="519"/>
        <v>16</v>
      </c>
      <c r="BB264">
        <f t="shared" si="519"/>
        <v>15</v>
      </c>
      <c r="BC264">
        <f t="shared" si="519"/>
        <v>14</v>
      </c>
      <c r="BD264">
        <f t="shared" si="519"/>
        <v>13</v>
      </c>
      <c r="BE264">
        <f t="shared" si="519"/>
        <v>12</v>
      </c>
      <c r="BF264">
        <f t="shared" si="519"/>
        <v>11</v>
      </c>
      <c r="BG264">
        <f t="shared" si="519"/>
        <v>10</v>
      </c>
      <c r="BH264">
        <f t="shared" si="519"/>
        <v>9</v>
      </c>
      <c r="BI264">
        <f t="shared" si="519"/>
        <v>8</v>
      </c>
      <c r="BJ264">
        <f t="shared" si="519"/>
        <v>7</v>
      </c>
      <c r="BK264">
        <f t="shared" si="519"/>
        <v>6</v>
      </c>
      <c r="BL264">
        <f t="shared" si="519"/>
        <v>5</v>
      </c>
      <c r="BM264">
        <f t="shared" si="519"/>
        <v>4</v>
      </c>
      <c r="BN264">
        <f t="shared" si="519"/>
        <v>3</v>
      </c>
      <c r="BO264">
        <f t="shared" si="519"/>
        <v>2</v>
      </c>
      <c r="BP264">
        <f t="shared" si="519"/>
        <v>1</v>
      </c>
    </row>
    <row r="265" spans="1:68" x14ac:dyDescent="0.4">
      <c r="A265" s="6">
        <v>261</v>
      </c>
      <c r="B265" s="1" t="s">
        <v>3878</v>
      </c>
      <c r="C265" s="1" t="s">
        <v>164</v>
      </c>
      <c r="D265" s="1" t="s">
        <v>559</v>
      </c>
      <c r="E265" s="1">
        <v>210</v>
      </c>
      <c r="F265" s="1" t="s">
        <v>3883</v>
      </c>
      <c r="G265" s="5">
        <v>1</v>
      </c>
      <c r="H265" s="5">
        <v>1</v>
      </c>
      <c r="I265" s="5">
        <v>1</v>
      </c>
      <c r="J265" s="5">
        <v>1</v>
      </c>
      <c r="K265" s="5">
        <v>1</v>
      </c>
      <c r="L265" s="5">
        <v>1</v>
      </c>
      <c r="M265" s="5">
        <v>1</v>
      </c>
      <c r="N265" s="5">
        <v>1</v>
      </c>
      <c r="O265" s="5">
        <v>1</v>
      </c>
      <c r="P265" s="5">
        <v>1</v>
      </c>
      <c r="Q265" s="5">
        <v>1</v>
      </c>
      <c r="R265" s="5">
        <v>1</v>
      </c>
      <c r="S265" s="5">
        <v>1</v>
      </c>
      <c r="T265" s="5">
        <v>1</v>
      </c>
      <c r="U265" s="5">
        <v>1</v>
      </c>
      <c r="V265" s="5">
        <v>1</v>
      </c>
      <c r="W265" s="5">
        <v>1</v>
      </c>
      <c r="X265" s="5">
        <v>1</v>
      </c>
      <c r="Y265" s="5">
        <v>1</v>
      </c>
      <c r="Z265" s="5">
        <v>1</v>
      </c>
      <c r="AB265">
        <f t="shared" ref="AB265:AU265" si="520">IF(G265=2,G4,0)</f>
        <v>0</v>
      </c>
      <c r="AC265">
        <f t="shared" si="520"/>
        <v>0</v>
      </c>
      <c r="AD265">
        <f t="shared" si="520"/>
        <v>0</v>
      </c>
      <c r="AE265">
        <f t="shared" si="520"/>
        <v>0</v>
      </c>
      <c r="AF265">
        <f t="shared" si="520"/>
        <v>0</v>
      </c>
      <c r="AG265">
        <f t="shared" si="520"/>
        <v>0</v>
      </c>
      <c r="AH265">
        <f t="shared" si="520"/>
        <v>0</v>
      </c>
      <c r="AI265">
        <f t="shared" si="520"/>
        <v>0</v>
      </c>
      <c r="AJ265">
        <f t="shared" si="520"/>
        <v>0</v>
      </c>
      <c r="AK265">
        <f t="shared" si="520"/>
        <v>0</v>
      </c>
      <c r="AL265">
        <f t="shared" si="520"/>
        <v>0</v>
      </c>
      <c r="AM265">
        <f t="shared" si="520"/>
        <v>0</v>
      </c>
      <c r="AN265">
        <f t="shared" si="520"/>
        <v>0</v>
      </c>
      <c r="AO265">
        <f t="shared" si="520"/>
        <v>0</v>
      </c>
      <c r="AP265">
        <f t="shared" si="520"/>
        <v>0</v>
      </c>
      <c r="AQ265">
        <f t="shared" si="520"/>
        <v>0</v>
      </c>
      <c r="AR265">
        <f t="shared" si="520"/>
        <v>0</v>
      </c>
      <c r="AS265">
        <f t="shared" si="520"/>
        <v>0</v>
      </c>
      <c r="AT265">
        <f t="shared" si="520"/>
        <v>0</v>
      </c>
      <c r="AU265">
        <f t="shared" si="520"/>
        <v>0</v>
      </c>
      <c r="AW265">
        <f t="shared" ref="AW265:BP265" si="521">IF(OR(G265=1,G265=0),G4,0)</f>
        <v>20</v>
      </c>
      <c r="AX265">
        <f t="shared" si="521"/>
        <v>19</v>
      </c>
      <c r="AY265">
        <f t="shared" si="521"/>
        <v>18</v>
      </c>
      <c r="AZ265">
        <f t="shared" si="521"/>
        <v>17</v>
      </c>
      <c r="BA265">
        <f t="shared" si="521"/>
        <v>16</v>
      </c>
      <c r="BB265">
        <f t="shared" si="521"/>
        <v>15</v>
      </c>
      <c r="BC265">
        <f t="shared" si="521"/>
        <v>14</v>
      </c>
      <c r="BD265">
        <f t="shared" si="521"/>
        <v>13</v>
      </c>
      <c r="BE265">
        <f t="shared" si="521"/>
        <v>12</v>
      </c>
      <c r="BF265">
        <f t="shared" si="521"/>
        <v>11</v>
      </c>
      <c r="BG265">
        <f t="shared" si="521"/>
        <v>10</v>
      </c>
      <c r="BH265">
        <f t="shared" si="521"/>
        <v>9</v>
      </c>
      <c r="BI265">
        <f t="shared" si="521"/>
        <v>8</v>
      </c>
      <c r="BJ265">
        <f t="shared" si="521"/>
        <v>7</v>
      </c>
      <c r="BK265">
        <f t="shared" si="521"/>
        <v>6</v>
      </c>
      <c r="BL265">
        <f t="shared" si="521"/>
        <v>5</v>
      </c>
      <c r="BM265">
        <f t="shared" si="521"/>
        <v>4</v>
      </c>
      <c r="BN265">
        <f t="shared" si="521"/>
        <v>3</v>
      </c>
      <c r="BO265">
        <f t="shared" si="521"/>
        <v>2</v>
      </c>
      <c r="BP265">
        <f t="shared" si="521"/>
        <v>1</v>
      </c>
    </row>
    <row r="266" spans="1:68" x14ac:dyDescent="0.4">
      <c r="A266" s="6">
        <v>262</v>
      </c>
      <c r="B266" s="1" t="s">
        <v>3878</v>
      </c>
      <c r="C266" s="1" t="s">
        <v>118</v>
      </c>
      <c r="D266" s="1" t="s">
        <v>499</v>
      </c>
      <c r="E266" s="1">
        <v>210</v>
      </c>
      <c r="F266" s="1" t="s">
        <v>3883</v>
      </c>
      <c r="G266" s="5">
        <v>1</v>
      </c>
      <c r="H266" s="5">
        <v>1</v>
      </c>
      <c r="I266" s="5">
        <v>1</v>
      </c>
      <c r="J266" s="5">
        <v>1</v>
      </c>
      <c r="K266" s="5">
        <v>1</v>
      </c>
      <c r="L266" s="5">
        <v>1</v>
      </c>
      <c r="M266" s="5">
        <v>1</v>
      </c>
      <c r="N266" s="5">
        <v>1</v>
      </c>
      <c r="O266" s="5">
        <v>1</v>
      </c>
      <c r="P266" s="5">
        <v>1</v>
      </c>
      <c r="Q266" s="5">
        <v>1</v>
      </c>
      <c r="R266" s="5">
        <v>1</v>
      </c>
      <c r="S266" s="5">
        <v>1</v>
      </c>
      <c r="T266" s="5">
        <v>1</v>
      </c>
      <c r="U266" s="5">
        <v>1</v>
      </c>
      <c r="V266" s="5">
        <v>1</v>
      </c>
      <c r="W266" s="5">
        <v>1</v>
      </c>
      <c r="X266" s="5">
        <v>1</v>
      </c>
      <c r="Y266" s="5">
        <v>1</v>
      </c>
      <c r="Z266" s="5">
        <v>1</v>
      </c>
      <c r="AB266">
        <f t="shared" ref="AB266:AU266" si="522">IF(G266=2,G4,0)</f>
        <v>0</v>
      </c>
      <c r="AC266">
        <f t="shared" si="522"/>
        <v>0</v>
      </c>
      <c r="AD266">
        <f t="shared" si="522"/>
        <v>0</v>
      </c>
      <c r="AE266">
        <f t="shared" si="522"/>
        <v>0</v>
      </c>
      <c r="AF266">
        <f t="shared" si="522"/>
        <v>0</v>
      </c>
      <c r="AG266">
        <f t="shared" si="522"/>
        <v>0</v>
      </c>
      <c r="AH266">
        <f t="shared" si="522"/>
        <v>0</v>
      </c>
      <c r="AI266">
        <f t="shared" si="522"/>
        <v>0</v>
      </c>
      <c r="AJ266">
        <f t="shared" si="522"/>
        <v>0</v>
      </c>
      <c r="AK266">
        <f t="shared" si="522"/>
        <v>0</v>
      </c>
      <c r="AL266">
        <f t="shared" si="522"/>
        <v>0</v>
      </c>
      <c r="AM266">
        <f t="shared" si="522"/>
        <v>0</v>
      </c>
      <c r="AN266">
        <f t="shared" si="522"/>
        <v>0</v>
      </c>
      <c r="AO266">
        <f t="shared" si="522"/>
        <v>0</v>
      </c>
      <c r="AP266">
        <f t="shared" si="522"/>
        <v>0</v>
      </c>
      <c r="AQ266">
        <f t="shared" si="522"/>
        <v>0</v>
      </c>
      <c r="AR266">
        <f t="shared" si="522"/>
        <v>0</v>
      </c>
      <c r="AS266">
        <f t="shared" si="522"/>
        <v>0</v>
      </c>
      <c r="AT266">
        <f t="shared" si="522"/>
        <v>0</v>
      </c>
      <c r="AU266">
        <f t="shared" si="522"/>
        <v>0</v>
      </c>
      <c r="AW266">
        <f t="shared" ref="AW266:BP266" si="523">IF(OR(G266=1,G266=0),G4,0)</f>
        <v>20</v>
      </c>
      <c r="AX266">
        <f t="shared" si="523"/>
        <v>19</v>
      </c>
      <c r="AY266">
        <f t="shared" si="523"/>
        <v>18</v>
      </c>
      <c r="AZ266">
        <f t="shared" si="523"/>
        <v>17</v>
      </c>
      <c r="BA266">
        <f t="shared" si="523"/>
        <v>16</v>
      </c>
      <c r="BB266">
        <f t="shared" si="523"/>
        <v>15</v>
      </c>
      <c r="BC266">
        <f t="shared" si="523"/>
        <v>14</v>
      </c>
      <c r="BD266">
        <f t="shared" si="523"/>
        <v>13</v>
      </c>
      <c r="BE266">
        <f t="shared" si="523"/>
        <v>12</v>
      </c>
      <c r="BF266">
        <f t="shared" si="523"/>
        <v>11</v>
      </c>
      <c r="BG266">
        <f t="shared" si="523"/>
        <v>10</v>
      </c>
      <c r="BH266">
        <f t="shared" si="523"/>
        <v>9</v>
      </c>
      <c r="BI266">
        <f t="shared" si="523"/>
        <v>8</v>
      </c>
      <c r="BJ266">
        <f t="shared" si="523"/>
        <v>7</v>
      </c>
      <c r="BK266">
        <f t="shared" si="523"/>
        <v>6</v>
      </c>
      <c r="BL266">
        <f t="shared" si="523"/>
        <v>5</v>
      </c>
      <c r="BM266">
        <f t="shared" si="523"/>
        <v>4</v>
      </c>
      <c r="BN266">
        <f t="shared" si="523"/>
        <v>3</v>
      </c>
      <c r="BO266">
        <f t="shared" si="523"/>
        <v>2</v>
      </c>
      <c r="BP266">
        <f t="shared" si="523"/>
        <v>1</v>
      </c>
    </row>
    <row r="267" spans="1:68" x14ac:dyDescent="0.4">
      <c r="A267" s="6">
        <v>263</v>
      </c>
      <c r="B267" s="1" t="s">
        <v>3878</v>
      </c>
      <c r="C267" s="1" t="s">
        <v>118</v>
      </c>
      <c r="D267" s="1" t="s">
        <v>652</v>
      </c>
      <c r="E267" s="1">
        <v>210</v>
      </c>
      <c r="F267" s="1" t="s">
        <v>3883</v>
      </c>
      <c r="G267" s="5">
        <v>1</v>
      </c>
      <c r="H267" s="5">
        <v>1</v>
      </c>
      <c r="I267" s="5">
        <v>1</v>
      </c>
      <c r="J267" s="5">
        <v>1</v>
      </c>
      <c r="K267" s="5">
        <v>1</v>
      </c>
      <c r="L267" s="5">
        <v>1</v>
      </c>
      <c r="M267" s="5">
        <v>1</v>
      </c>
      <c r="N267" s="5">
        <v>1</v>
      </c>
      <c r="O267" s="5">
        <v>1</v>
      </c>
      <c r="P267" s="5">
        <v>1</v>
      </c>
      <c r="Q267" s="5">
        <v>1</v>
      </c>
      <c r="R267" s="5">
        <v>1</v>
      </c>
      <c r="S267" s="5">
        <v>1</v>
      </c>
      <c r="T267" s="5">
        <v>1</v>
      </c>
      <c r="U267" s="5">
        <v>1</v>
      </c>
      <c r="V267" s="5">
        <v>1</v>
      </c>
      <c r="W267" s="5">
        <v>1</v>
      </c>
      <c r="X267" s="5">
        <v>1</v>
      </c>
      <c r="Y267" s="5">
        <v>1</v>
      </c>
      <c r="Z267" s="5">
        <v>1</v>
      </c>
      <c r="AB267">
        <f t="shared" ref="AB267:AU267" si="524">IF(G267=2,G4,0)</f>
        <v>0</v>
      </c>
      <c r="AC267">
        <f t="shared" si="524"/>
        <v>0</v>
      </c>
      <c r="AD267">
        <f t="shared" si="524"/>
        <v>0</v>
      </c>
      <c r="AE267">
        <f t="shared" si="524"/>
        <v>0</v>
      </c>
      <c r="AF267">
        <f t="shared" si="524"/>
        <v>0</v>
      </c>
      <c r="AG267">
        <f t="shared" si="524"/>
        <v>0</v>
      </c>
      <c r="AH267">
        <f t="shared" si="524"/>
        <v>0</v>
      </c>
      <c r="AI267">
        <f t="shared" si="524"/>
        <v>0</v>
      </c>
      <c r="AJ267">
        <f t="shared" si="524"/>
        <v>0</v>
      </c>
      <c r="AK267">
        <f t="shared" si="524"/>
        <v>0</v>
      </c>
      <c r="AL267">
        <f t="shared" si="524"/>
        <v>0</v>
      </c>
      <c r="AM267">
        <f t="shared" si="524"/>
        <v>0</v>
      </c>
      <c r="AN267">
        <f t="shared" si="524"/>
        <v>0</v>
      </c>
      <c r="AO267">
        <f t="shared" si="524"/>
        <v>0</v>
      </c>
      <c r="AP267">
        <f t="shared" si="524"/>
        <v>0</v>
      </c>
      <c r="AQ267">
        <f t="shared" si="524"/>
        <v>0</v>
      </c>
      <c r="AR267">
        <f t="shared" si="524"/>
        <v>0</v>
      </c>
      <c r="AS267">
        <f t="shared" si="524"/>
        <v>0</v>
      </c>
      <c r="AT267">
        <f t="shared" si="524"/>
        <v>0</v>
      </c>
      <c r="AU267">
        <f t="shared" si="524"/>
        <v>0</v>
      </c>
      <c r="AW267">
        <f t="shared" ref="AW267:BP267" si="525">IF(OR(G267=1,G267=0),G4,0)</f>
        <v>20</v>
      </c>
      <c r="AX267">
        <f t="shared" si="525"/>
        <v>19</v>
      </c>
      <c r="AY267">
        <f t="shared" si="525"/>
        <v>18</v>
      </c>
      <c r="AZ267">
        <f t="shared" si="525"/>
        <v>17</v>
      </c>
      <c r="BA267">
        <f t="shared" si="525"/>
        <v>16</v>
      </c>
      <c r="BB267">
        <f t="shared" si="525"/>
        <v>15</v>
      </c>
      <c r="BC267">
        <f t="shared" si="525"/>
        <v>14</v>
      </c>
      <c r="BD267">
        <f t="shared" si="525"/>
        <v>13</v>
      </c>
      <c r="BE267">
        <f t="shared" si="525"/>
        <v>12</v>
      </c>
      <c r="BF267">
        <f t="shared" si="525"/>
        <v>11</v>
      </c>
      <c r="BG267">
        <f t="shared" si="525"/>
        <v>10</v>
      </c>
      <c r="BH267">
        <f t="shared" si="525"/>
        <v>9</v>
      </c>
      <c r="BI267">
        <f t="shared" si="525"/>
        <v>8</v>
      </c>
      <c r="BJ267">
        <f t="shared" si="525"/>
        <v>7</v>
      </c>
      <c r="BK267">
        <f t="shared" si="525"/>
        <v>6</v>
      </c>
      <c r="BL267">
        <f t="shared" si="525"/>
        <v>5</v>
      </c>
      <c r="BM267">
        <f t="shared" si="525"/>
        <v>4</v>
      </c>
      <c r="BN267">
        <f t="shared" si="525"/>
        <v>3</v>
      </c>
      <c r="BO267">
        <f t="shared" si="525"/>
        <v>2</v>
      </c>
      <c r="BP267">
        <f t="shared" si="525"/>
        <v>1</v>
      </c>
    </row>
    <row r="268" spans="1:68" x14ac:dyDescent="0.4">
      <c r="A268" s="6">
        <v>264</v>
      </c>
      <c r="B268" s="1" t="s">
        <v>3878</v>
      </c>
      <c r="C268" s="1" t="s">
        <v>71</v>
      </c>
      <c r="D268" s="1" t="s">
        <v>438</v>
      </c>
      <c r="E268" s="1">
        <v>210</v>
      </c>
      <c r="F268" s="1" t="s">
        <v>3883</v>
      </c>
      <c r="G268" s="5">
        <v>1</v>
      </c>
      <c r="H268" s="5">
        <v>1</v>
      </c>
      <c r="I268" s="5">
        <v>1</v>
      </c>
      <c r="J268" s="5">
        <v>1</v>
      </c>
      <c r="K268" s="5">
        <v>1</v>
      </c>
      <c r="L268" s="5">
        <v>1</v>
      </c>
      <c r="M268" s="5">
        <v>1</v>
      </c>
      <c r="N268" s="5">
        <v>1</v>
      </c>
      <c r="O268" s="5">
        <v>1</v>
      </c>
      <c r="P268" s="5">
        <v>1</v>
      </c>
      <c r="Q268" s="5">
        <v>1</v>
      </c>
      <c r="R268" s="5">
        <v>1</v>
      </c>
      <c r="S268" s="5">
        <v>1</v>
      </c>
      <c r="T268" s="5">
        <v>1</v>
      </c>
      <c r="U268" s="5">
        <v>1</v>
      </c>
      <c r="V268" s="5">
        <v>1</v>
      </c>
      <c r="W268" s="5">
        <v>1</v>
      </c>
      <c r="X268" s="5">
        <v>1</v>
      </c>
      <c r="Y268" s="5">
        <v>1</v>
      </c>
      <c r="Z268" s="5">
        <v>1</v>
      </c>
      <c r="AB268">
        <f t="shared" ref="AB268:AU268" si="526">IF(G268=2,G4,0)</f>
        <v>0</v>
      </c>
      <c r="AC268">
        <f t="shared" si="526"/>
        <v>0</v>
      </c>
      <c r="AD268">
        <f t="shared" si="526"/>
        <v>0</v>
      </c>
      <c r="AE268">
        <f t="shared" si="526"/>
        <v>0</v>
      </c>
      <c r="AF268">
        <f t="shared" si="526"/>
        <v>0</v>
      </c>
      <c r="AG268">
        <f t="shared" si="526"/>
        <v>0</v>
      </c>
      <c r="AH268">
        <f t="shared" si="526"/>
        <v>0</v>
      </c>
      <c r="AI268">
        <f t="shared" si="526"/>
        <v>0</v>
      </c>
      <c r="AJ268">
        <f t="shared" si="526"/>
        <v>0</v>
      </c>
      <c r="AK268">
        <f t="shared" si="526"/>
        <v>0</v>
      </c>
      <c r="AL268">
        <f t="shared" si="526"/>
        <v>0</v>
      </c>
      <c r="AM268">
        <f t="shared" si="526"/>
        <v>0</v>
      </c>
      <c r="AN268">
        <f t="shared" si="526"/>
        <v>0</v>
      </c>
      <c r="AO268">
        <f t="shared" si="526"/>
        <v>0</v>
      </c>
      <c r="AP268">
        <f t="shared" si="526"/>
        <v>0</v>
      </c>
      <c r="AQ268">
        <f t="shared" si="526"/>
        <v>0</v>
      </c>
      <c r="AR268">
        <f t="shared" si="526"/>
        <v>0</v>
      </c>
      <c r="AS268">
        <f t="shared" si="526"/>
        <v>0</v>
      </c>
      <c r="AT268">
        <f t="shared" si="526"/>
        <v>0</v>
      </c>
      <c r="AU268">
        <f t="shared" si="526"/>
        <v>0</v>
      </c>
      <c r="AW268">
        <f t="shared" ref="AW268:BP268" si="527">IF(OR(G268=1,G268=0),G4,0)</f>
        <v>20</v>
      </c>
      <c r="AX268">
        <f t="shared" si="527"/>
        <v>19</v>
      </c>
      <c r="AY268">
        <f t="shared" si="527"/>
        <v>18</v>
      </c>
      <c r="AZ268">
        <f t="shared" si="527"/>
        <v>17</v>
      </c>
      <c r="BA268">
        <f t="shared" si="527"/>
        <v>16</v>
      </c>
      <c r="BB268">
        <f t="shared" si="527"/>
        <v>15</v>
      </c>
      <c r="BC268">
        <f t="shared" si="527"/>
        <v>14</v>
      </c>
      <c r="BD268">
        <f t="shared" si="527"/>
        <v>13</v>
      </c>
      <c r="BE268">
        <f t="shared" si="527"/>
        <v>12</v>
      </c>
      <c r="BF268">
        <f t="shared" si="527"/>
        <v>11</v>
      </c>
      <c r="BG268">
        <f t="shared" si="527"/>
        <v>10</v>
      </c>
      <c r="BH268">
        <f t="shared" si="527"/>
        <v>9</v>
      </c>
      <c r="BI268">
        <f t="shared" si="527"/>
        <v>8</v>
      </c>
      <c r="BJ268">
        <f t="shared" si="527"/>
        <v>7</v>
      </c>
      <c r="BK268">
        <f t="shared" si="527"/>
        <v>6</v>
      </c>
      <c r="BL268">
        <f t="shared" si="527"/>
        <v>5</v>
      </c>
      <c r="BM268">
        <f t="shared" si="527"/>
        <v>4</v>
      </c>
      <c r="BN268">
        <f t="shared" si="527"/>
        <v>3</v>
      </c>
      <c r="BO268">
        <f t="shared" si="527"/>
        <v>2</v>
      </c>
      <c r="BP268">
        <f t="shared" si="527"/>
        <v>1</v>
      </c>
    </row>
    <row r="269" spans="1:68" x14ac:dyDescent="0.4">
      <c r="A269" s="6">
        <v>265</v>
      </c>
      <c r="B269" s="1" t="s">
        <v>3878</v>
      </c>
      <c r="C269" s="1" t="s">
        <v>19</v>
      </c>
      <c r="D269" s="1" t="s">
        <v>575</v>
      </c>
      <c r="E269" s="1">
        <v>210</v>
      </c>
      <c r="F269" s="1" t="s">
        <v>3883</v>
      </c>
      <c r="G269" s="5">
        <v>1</v>
      </c>
      <c r="H269" s="5">
        <v>1</v>
      </c>
      <c r="I269" s="5">
        <v>1</v>
      </c>
      <c r="J269" s="5">
        <v>1</v>
      </c>
      <c r="K269" s="5">
        <v>1</v>
      </c>
      <c r="L269" s="5">
        <v>1</v>
      </c>
      <c r="M269" s="5">
        <v>1</v>
      </c>
      <c r="N269" s="5">
        <v>1</v>
      </c>
      <c r="O269" s="5">
        <v>1</v>
      </c>
      <c r="P269" s="5">
        <v>1</v>
      </c>
      <c r="Q269" s="5">
        <v>1</v>
      </c>
      <c r="R269" s="5">
        <v>1</v>
      </c>
      <c r="S269" s="5">
        <v>1</v>
      </c>
      <c r="T269" s="5">
        <v>1</v>
      </c>
      <c r="U269" s="5">
        <v>1</v>
      </c>
      <c r="V269" s="5">
        <v>1</v>
      </c>
      <c r="W269" s="5">
        <v>1</v>
      </c>
      <c r="X269" s="5">
        <v>1</v>
      </c>
      <c r="Y269" s="5">
        <v>1</v>
      </c>
      <c r="Z269" s="5">
        <v>1</v>
      </c>
      <c r="AB269">
        <f t="shared" ref="AB269:AU269" si="528">IF(G269=2,G4,0)</f>
        <v>0</v>
      </c>
      <c r="AC269">
        <f t="shared" si="528"/>
        <v>0</v>
      </c>
      <c r="AD269">
        <f t="shared" si="528"/>
        <v>0</v>
      </c>
      <c r="AE269">
        <f t="shared" si="528"/>
        <v>0</v>
      </c>
      <c r="AF269">
        <f t="shared" si="528"/>
        <v>0</v>
      </c>
      <c r="AG269">
        <f t="shared" si="528"/>
        <v>0</v>
      </c>
      <c r="AH269">
        <f t="shared" si="528"/>
        <v>0</v>
      </c>
      <c r="AI269">
        <f t="shared" si="528"/>
        <v>0</v>
      </c>
      <c r="AJ269">
        <f t="shared" si="528"/>
        <v>0</v>
      </c>
      <c r="AK269">
        <f t="shared" si="528"/>
        <v>0</v>
      </c>
      <c r="AL269">
        <f t="shared" si="528"/>
        <v>0</v>
      </c>
      <c r="AM269">
        <f t="shared" si="528"/>
        <v>0</v>
      </c>
      <c r="AN269">
        <f t="shared" si="528"/>
        <v>0</v>
      </c>
      <c r="AO269">
        <f t="shared" si="528"/>
        <v>0</v>
      </c>
      <c r="AP269">
        <f t="shared" si="528"/>
        <v>0</v>
      </c>
      <c r="AQ269">
        <f t="shared" si="528"/>
        <v>0</v>
      </c>
      <c r="AR269">
        <f t="shared" si="528"/>
        <v>0</v>
      </c>
      <c r="AS269">
        <f t="shared" si="528"/>
        <v>0</v>
      </c>
      <c r="AT269">
        <f t="shared" si="528"/>
        <v>0</v>
      </c>
      <c r="AU269">
        <f t="shared" si="528"/>
        <v>0</v>
      </c>
      <c r="AW269">
        <f t="shared" ref="AW269:BP269" si="529">IF(OR(G269=1,G269=0),G4,0)</f>
        <v>20</v>
      </c>
      <c r="AX269">
        <f t="shared" si="529"/>
        <v>19</v>
      </c>
      <c r="AY269">
        <f t="shared" si="529"/>
        <v>18</v>
      </c>
      <c r="AZ269">
        <f t="shared" si="529"/>
        <v>17</v>
      </c>
      <c r="BA269">
        <f t="shared" si="529"/>
        <v>16</v>
      </c>
      <c r="BB269">
        <f t="shared" si="529"/>
        <v>15</v>
      </c>
      <c r="BC269">
        <f t="shared" si="529"/>
        <v>14</v>
      </c>
      <c r="BD269">
        <f t="shared" si="529"/>
        <v>13</v>
      </c>
      <c r="BE269">
        <f t="shared" si="529"/>
        <v>12</v>
      </c>
      <c r="BF269">
        <f t="shared" si="529"/>
        <v>11</v>
      </c>
      <c r="BG269">
        <f t="shared" si="529"/>
        <v>10</v>
      </c>
      <c r="BH269">
        <f t="shared" si="529"/>
        <v>9</v>
      </c>
      <c r="BI269">
        <f t="shared" si="529"/>
        <v>8</v>
      </c>
      <c r="BJ269">
        <f t="shared" si="529"/>
        <v>7</v>
      </c>
      <c r="BK269">
        <f t="shared" si="529"/>
        <v>6</v>
      </c>
      <c r="BL269">
        <f t="shared" si="529"/>
        <v>5</v>
      </c>
      <c r="BM269">
        <f t="shared" si="529"/>
        <v>4</v>
      </c>
      <c r="BN269">
        <f t="shared" si="529"/>
        <v>3</v>
      </c>
      <c r="BO269">
        <f t="shared" si="529"/>
        <v>2</v>
      </c>
      <c r="BP269">
        <f t="shared" si="529"/>
        <v>1</v>
      </c>
    </row>
    <row r="270" spans="1:68" x14ac:dyDescent="0.4">
      <c r="A270" s="6">
        <v>266</v>
      </c>
      <c r="B270" s="1" t="s">
        <v>3878</v>
      </c>
      <c r="C270" s="1" t="s">
        <v>106</v>
      </c>
      <c r="D270" s="1" t="s">
        <v>891</v>
      </c>
      <c r="E270" s="1">
        <v>210</v>
      </c>
      <c r="F270" s="1" t="s">
        <v>3883</v>
      </c>
      <c r="G270" s="5">
        <v>1</v>
      </c>
      <c r="H270" s="5">
        <v>1</v>
      </c>
      <c r="I270" s="5">
        <v>1</v>
      </c>
      <c r="J270" s="5">
        <v>1</v>
      </c>
      <c r="K270" s="5">
        <v>1</v>
      </c>
      <c r="L270" s="5">
        <v>1</v>
      </c>
      <c r="M270" s="5">
        <v>1</v>
      </c>
      <c r="N270" s="5">
        <v>1</v>
      </c>
      <c r="O270" s="5">
        <v>1</v>
      </c>
      <c r="P270" s="5">
        <v>1</v>
      </c>
      <c r="Q270" s="5">
        <v>1</v>
      </c>
      <c r="R270" s="5">
        <v>1</v>
      </c>
      <c r="S270" s="5">
        <v>1</v>
      </c>
      <c r="T270" s="5">
        <v>1</v>
      </c>
      <c r="U270" s="5">
        <v>1</v>
      </c>
      <c r="V270" s="5">
        <v>1</v>
      </c>
      <c r="W270" s="5">
        <v>1</v>
      </c>
      <c r="X270" s="5">
        <v>1</v>
      </c>
      <c r="Y270" s="5">
        <v>1</v>
      </c>
      <c r="Z270" s="5">
        <v>1</v>
      </c>
      <c r="AB270">
        <f t="shared" ref="AB270:AU270" si="530">IF(G270=2,G4,0)</f>
        <v>0</v>
      </c>
      <c r="AC270">
        <f t="shared" si="530"/>
        <v>0</v>
      </c>
      <c r="AD270">
        <f t="shared" si="530"/>
        <v>0</v>
      </c>
      <c r="AE270">
        <f t="shared" si="530"/>
        <v>0</v>
      </c>
      <c r="AF270">
        <f t="shared" si="530"/>
        <v>0</v>
      </c>
      <c r="AG270">
        <f t="shared" si="530"/>
        <v>0</v>
      </c>
      <c r="AH270">
        <f t="shared" si="530"/>
        <v>0</v>
      </c>
      <c r="AI270">
        <f t="shared" si="530"/>
        <v>0</v>
      </c>
      <c r="AJ270">
        <f t="shared" si="530"/>
        <v>0</v>
      </c>
      <c r="AK270">
        <f t="shared" si="530"/>
        <v>0</v>
      </c>
      <c r="AL270">
        <f t="shared" si="530"/>
        <v>0</v>
      </c>
      <c r="AM270">
        <f t="shared" si="530"/>
        <v>0</v>
      </c>
      <c r="AN270">
        <f t="shared" si="530"/>
        <v>0</v>
      </c>
      <c r="AO270">
        <f t="shared" si="530"/>
        <v>0</v>
      </c>
      <c r="AP270">
        <f t="shared" si="530"/>
        <v>0</v>
      </c>
      <c r="AQ270">
        <f t="shared" si="530"/>
        <v>0</v>
      </c>
      <c r="AR270">
        <f t="shared" si="530"/>
        <v>0</v>
      </c>
      <c r="AS270">
        <f t="shared" si="530"/>
        <v>0</v>
      </c>
      <c r="AT270">
        <f t="shared" si="530"/>
        <v>0</v>
      </c>
      <c r="AU270">
        <f t="shared" si="530"/>
        <v>0</v>
      </c>
      <c r="AW270">
        <f t="shared" ref="AW270:BP270" si="531">IF(OR(G270=1,G270=0),G4,0)</f>
        <v>20</v>
      </c>
      <c r="AX270">
        <f t="shared" si="531"/>
        <v>19</v>
      </c>
      <c r="AY270">
        <f t="shared" si="531"/>
        <v>18</v>
      </c>
      <c r="AZ270">
        <f t="shared" si="531"/>
        <v>17</v>
      </c>
      <c r="BA270">
        <f t="shared" si="531"/>
        <v>16</v>
      </c>
      <c r="BB270">
        <f t="shared" si="531"/>
        <v>15</v>
      </c>
      <c r="BC270">
        <f t="shared" si="531"/>
        <v>14</v>
      </c>
      <c r="BD270">
        <f t="shared" si="531"/>
        <v>13</v>
      </c>
      <c r="BE270">
        <f t="shared" si="531"/>
        <v>12</v>
      </c>
      <c r="BF270">
        <f t="shared" si="531"/>
        <v>11</v>
      </c>
      <c r="BG270">
        <f t="shared" si="531"/>
        <v>10</v>
      </c>
      <c r="BH270">
        <f t="shared" si="531"/>
        <v>9</v>
      </c>
      <c r="BI270">
        <f t="shared" si="531"/>
        <v>8</v>
      </c>
      <c r="BJ270">
        <f t="shared" si="531"/>
        <v>7</v>
      </c>
      <c r="BK270">
        <f t="shared" si="531"/>
        <v>6</v>
      </c>
      <c r="BL270">
        <f t="shared" si="531"/>
        <v>5</v>
      </c>
      <c r="BM270">
        <f t="shared" si="531"/>
        <v>4</v>
      </c>
      <c r="BN270">
        <f t="shared" si="531"/>
        <v>3</v>
      </c>
      <c r="BO270">
        <f t="shared" si="531"/>
        <v>2</v>
      </c>
      <c r="BP270">
        <f t="shared" si="531"/>
        <v>1</v>
      </c>
    </row>
    <row r="271" spans="1:68" x14ac:dyDescent="0.4">
      <c r="A271" s="6">
        <v>267</v>
      </c>
      <c r="B271" s="1" t="s">
        <v>3878</v>
      </c>
      <c r="C271" s="1" t="s">
        <v>289</v>
      </c>
      <c r="D271" s="1" t="s">
        <v>2891</v>
      </c>
      <c r="E271" s="1">
        <v>210</v>
      </c>
      <c r="F271" s="1" t="s">
        <v>3883</v>
      </c>
      <c r="G271" s="5">
        <v>1</v>
      </c>
      <c r="H271" s="5">
        <v>1</v>
      </c>
      <c r="I271" s="5">
        <v>1</v>
      </c>
      <c r="J271" s="5">
        <v>1</v>
      </c>
      <c r="K271" s="5">
        <v>1</v>
      </c>
      <c r="L271" s="5">
        <v>1</v>
      </c>
      <c r="M271" s="5">
        <v>1</v>
      </c>
      <c r="N271" s="5">
        <v>1</v>
      </c>
      <c r="O271" s="5">
        <v>1</v>
      </c>
      <c r="P271" s="5">
        <v>1</v>
      </c>
      <c r="Q271" s="5">
        <v>1</v>
      </c>
      <c r="R271" s="5">
        <v>1</v>
      </c>
      <c r="S271" s="5">
        <v>1</v>
      </c>
      <c r="T271" s="5">
        <v>1</v>
      </c>
      <c r="U271" s="5">
        <v>1</v>
      </c>
      <c r="V271" s="5">
        <v>1</v>
      </c>
      <c r="W271" s="5">
        <v>1</v>
      </c>
      <c r="X271" s="5">
        <v>1</v>
      </c>
      <c r="Y271" s="5">
        <v>1</v>
      </c>
      <c r="Z271" s="5">
        <v>1</v>
      </c>
      <c r="AB271">
        <f t="shared" ref="AB271:AU271" si="532">IF(G271=2,G4,0)</f>
        <v>0</v>
      </c>
      <c r="AC271">
        <f t="shared" si="532"/>
        <v>0</v>
      </c>
      <c r="AD271">
        <f t="shared" si="532"/>
        <v>0</v>
      </c>
      <c r="AE271">
        <f t="shared" si="532"/>
        <v>0</v>
      </c>
      <c r="AF271">
        <f t="shared" si="532"/>
        <v>0</v>
      </c>
      <c r="AG271">
        <f t="shared" si="532"/>
        <v>0</v>
      </c>
      <c r="AH271">
        <f t="shared" si="532"/>
        <v>0</v>
      </c>
      <c r="AI271">
        <f t="shared" si="532"/>
        <v>0</v>
      </c>
      <c r="AJ271">
        <f t="shared" si="532"/>
        <v>0</v>
      </c>
      <c r="AK271">
        <f t="shared" si="532"/>
        <v>0</v>
      </c>
      <c r="AL271">
        <f t="shared" si="532"/>
        <v>0</v>
      </c>
      <c r="AM271">
        <f t="shared" si="532"/>
        <v>0</v>
      </c>
      <c r="AN271">
        <f t="shared" si="532"/>
        <v>0</v>
      </c>
      <c r="AO271">
        <f t="shared" si="532"/>
        <v>0</v>
      </c>
      <c r="AP271">
        <f t="shared" si="532"/>
        <v>0</v>
      </c>
      <c r="AQ271">
        <f t="shared" si="532"/>
        <v>0</v>
      </c>
      <c r="AR271">
        <f t="shared" si="532"/>
        <v>0</v>
      </c>
      <c r="AS271">
        <f t="shared" si="532"/>
        <v>0</v>
      </c>
      <c r="AT271">
        <f t="shared" si="532"/>
        <v>0</v>
      </c>
      <c r="AU271">
        <f t="shared" si="532"/>
        <v>0</v>
      </c>
      <c r="AW271">
        <f t="shared" ref="AW271:BP271" si="533">IF(OR(G271=1,G271=0),G4,0)</f>
        <v>20</v>
      </c>
      <c r="AX271">
        <f t="shared" si="533"/>
        <v>19</v>
      </c>
      <c r="AY271">
        <f t="shared" si="533"/>
        <v>18</v>
      </c>
      <c r="AZ271">
        <f t="shared" si="533"/>
        <v>17</v>
      </c>
      <c r="BA271">
        <f t="shared" si="533"/>
        <v>16</v>
      </c>
      <c r="BB271">
        <f t="shared" si="533"/>
        <v>15</v>
      </c>
      <c r="BC271">
        <f t="shared" si="533"/>
        <v>14</v>
      </c>
      <c r="BD271">
        <f t="shared" si="533"/>
        <v>13</v>
      </c>
      <c r="BE271">
        <f t="shared" si="533"/>
        <v>12</v>
      </c>
      <c r="BF271">
        <f t="shared" si="533"/>
        <v>11</v>
      </c>
      <c r="BG271">
        <f t="shared" si="533"/>
        <v>10</v>
      </c>
      <c r="BH271">
        <f t="shared" si="533"/>
        <v>9</v>
      </c>
      <c r="BI271">
        <f t="shared" si="533"/>
        <v>8</v>
      </c>
      <c r="BJ271">
        <f t="shared" si="533"/>
        <v>7</v>
      </c>
      <c r="BK271">
        <f t="shared" si="533"/>
        <v>6</v>
      </c>
      <c r="BL271">
        <f t="shared" si="533"/>
        <v>5</v>
      </c>
      <c r="BM271">
        <f t="shared" si="533"/>
        <v>4</v>
      </c>
      <c r="BN271">
        <f t="shared" si="533"/>
        <v>3</v>
      </c>
      <c r="BO271">
        <f t="shared" si="533"/>
        <v>2</v>
      </c>
      <c r="BP271">
        <f t="shared" si="533"/>
        <v>1</v>
      </c>
    </row>
    <row r="272" spans="1:68" x14ac:dyDescent="0.4">
      <c r="A272" s="6">
        <v>268</v>
      </c>
      <c r="B272" s="1" t="s">
        <v>3878</v>
      </c>
      <c r="C272" s="1" t="s">
        <v>155</v>
      </c>
      <c r="D272" s="1" t="s">
        <v>546</v>
      </c>
      <c r="E272" s="1">
        <v>210</v>
      </c>
      <c r="F272" s="1" t="s">
        <v>3883</v>
      </c>
      <c r="G272" s="5">
        <v>1</v>
      </c>
      <c r="H272" s="5">
        <v>1</v>
      </c>
      <c r="I272" s="5">
        <v>1</v>
      </c>
      <c r="J272" s="5">
        <v>1</v>
      </c>
      <c r="K272" s="5">
        <v>1</v>
      </c>
      <c r="L272" s="5">
        <v>1</v>
      </c>
      <c r="M272" s="5">
        <v>1</v>
      </c>
      <c r="N272" s="5">
        <v>1</v>
      </c>
      <c r="O272" s="5">
        <v>1</v>
      </c>
      <c r="P272" s="5">
        <v>1</v>
      </c>
      <c r="Q272" s="5">
        <v>1</v>
      </c>
      <c r="R272" s="5">
        <v>1</v>
      </c>
      <c r="S272" s="5">
        <v>1</v>
      </c>
      <c r="T272" s="5">
        <v>1</v>
      </c>
      <c r="U272" s="5">
        <v>1</v>
      </c>
      <c r="V272" s="5">
        <v>1</v>
      </c>
      <c r="W272" s="5">
        <v>1</v>
      </c>
      <c r="X272" s="5">
        <v>1</v>
      </c>
      <c r="Y272" s="5">
        <v>1</v>
      </c>
      <c r="Z272" s="5">
        <v>1</v>
      </c>
      <c r="AB272">
        <f t="shared" ref="AB272:AU272" si="534">IF(G272=2,G4,0)</f>
        <v>0</v>
      </c>
      <c r="AC272">
        <f t="shared" si="534"/>
        <v>0</v>
      </c>
      <c r="AD272">
        <f t="shared" si="534"/>
        <v>0</v>
      </c>
      <c r="AE272">
        <f t="shared" si="534"/>
        <v>0</v>
      </c>
      <c r="AF272">
        <f t="shared" si="534"/>
        <v>0</v>
      </c>
      <c r="AG272">
        <f t="shared" si="534"/>
        <v>0</v>
      </c>
      <c r="AH272">
        <f t="shared" si="534"/>
        <v>0</v>
      </c>
      <c r="AI272">
        <f t="shared" si="534"/>
        <v>0</v>
      </c>
      <c r="AJ272">
        <f t="shared" si="534"/>
        <v>0</v>
      </c>
      <c r="AK272">
        <f t="shared" si="534"/>
        <v>0</v>
      </c>
      <c r="AL272">
        <f t="shared" si="534"/>
        <v>0</v>
      </c>
      <c r="AM272">
        <f t="shared" si="534"/>
        <v>0</v>
      </c>
      <c r="AN272">
        <f t="shared" si="534"/>
        <v>0</v>
      </c>
      <c r="AO272">
        <f t="shared" si="534"/>
        <v>0</v>
      </c>
      <c r="AP272">
        <f t="shared" si="534"/>
        <v>0</v>
      </c>
      <c r="AQ272">
        <f t="shared" si="534"/>
        <v>0</v>
      </c>
      <c r="AR272">
        <f t="shared" si="534"/>
        <v>0</v>
      </c>
      <c r="AS272">
        <f t="shared" si="534"/>
        <v>0</v>
      </c>
      <c r="AT272">
        <f t="shared" si="534"/>
        <v>0</v>
      </c>
      <c r="AU272">
        <f t="shared" si="534"/>
        <v>0</v>
      </c>
      <c r="AW272">
        <f t="shared" ref="AW272:BP272" si="535">IF(OR(G272=1,G272=0),G4,0)</f>
        <v>20</v>
      </c>
      <c r="AX272">
        <f t="shared" si="535"/>
        <v>19</v>
      </c>
      <c r="AY272">
        <f t="shared" si="535"/>
        <v>18</v>
      </c>
      <c r="AZ272">
        <f t="shared" si="535"/>
        <v>17</v>
      </c>
      <c r="BA272">
        <f t="shared" si="535"/>
        <v>16</v>
      </c>
      <c r="BB272">
        <f t="shared" si="535"/>
        <v>15</v>
      </c>
      <c r="BC272">
        <f t="shared" si="535"/>
        <v>14</v>
      </c>
      <c r="BD272">
        <f t="shared" si="535"/>
        <v>13</v>
      </c>
      <c r="BE272">
        <f t="shared" si="535"/>
        <v>12</v>
      </c>
      <c r="BF272">
        <f t="shared" si="535"/>
        <v>11</v>
      </c>
      <c r="BG272">
        <f t="shared" si="535"/>
        <v>10</v>
      </c>
      <c r="BH272">
        <f t="shared" si="535"/>
        <v>9</v>
      </c>
      <c r="BI272">
        <f t="shared" si="535"/>
        <v>8</v>
      </c>
      <c r="BJ272">
        <f t="shared" si="535"/>
        <v>7</v>
      </c>
      <c r="BK272">
        <f t="shared" si="535"/>
        <v>6</v>
      </c>
      <c r="BL272">
        <f t="shared" si="535"/>
        <v>5</v>
      </c>
      <c r="BM272">
        <f t="shared" si="535"/>
        <v>4</v>
      </c>
      <c r="BN272">
        <f t="shared" si="535"/>
        <v>3</v>
      </c>
      <c r="BO272">
        <f t="shared" si="535"/>
        <v>2</v>
      </c>
      <c r="BP272">
        <f t="shared" si="535"/>
        <v>1</v>
      </c>
    </row>
    <row r="273" spans="1:68" x14ac:dyDescent="0.4">
      <c r="A273" s="6">
        <v>269</v>
      </c>
      <c r="B273" s="1" t="s">
        <v>3878</v>
      </c>
      <c r="C273" s="1" t="s">
        <v>52</v>
      </c>
      <c r="D273" s="1" t="s">
        <v>414</v>
      </c>
      <c r="E273" s="1">
        <v>210</v>
      </c>
      <c r="F273" s="1" t="s">
        <v>3883</v>
      </c>
      <c r="G273" s="5">
        <v>1</v>
      </c>
      <c r="H273" s="5">
        <v>1</v>
      </c>
      <c r="I273" s="5">
        <v>1</v>
      </c>
      <c r="J273" s="5">
        <v>1</v>
      </c>
      <c r="K273" s="5">
        <v>1</v>
      </c>
      <c r="L273" s="5">
        <v>1</v>
      </c>
      <c r="M273" s="5">
        <v>1</v>
      </c>
      <c r="N273" s="5">
        <v>1</v>
      </c>
      <c r="O273" s="5">
        <v>2</v>
      </c>
      <c r="P273" s="5">
        <v>1</v>
      </c>
      <c r="Q273" s="5">
        <v>1</v>
      </c>
      <c r="R273" s="5">
        <v>1</v>
      </c>
      <c r="S273" s="5">
        <v>1</v>
      </c>
      <c r="T273" s="5">
        <v>1</v>
      </c>
      <c r="U273" s="5">
        <v>1</v>
      </c>
      <c r="V273" s="5">
        <v>1</v>
      </c>
      <c r="W273" s="5">
        <v>1</v>
      </c>
      <c r="X273" s="5">
        <v>1</v>
      </c>
      <c r="Y273" s="5">
        <v>1</v>
      </c>
      <c r="Z273" s="5">
        <v>1</v>
      </c>
      <c r="AB273">
        <f t="shared" ref="AB273:AU273" si="536">IF(G273=2,G4,0)</f>
        <v>0</v>
      </c>
      <c r="AC273">
        <f t="shared" si="536"/>
        <v>0</v>
      </c>
      <c r="AD273">
        <f t="shared" si="536"/>
        <v>0</v>
      </c>
      <c r="AE273">
        <f t="shared" si="536"/>
        <v>0</v>
      </c>
      <c r="AF273">
        <f t="shared" si="536"/>
        <v>0</v>
      </c>
      <c r="AG273">
        <f t="shared" si="536"/>
        <v>0</v>
      </c>
      <c r="AH273">
        <f t="shared" si="536"/>
        <v>0</v>
      </c>
      <c r="AI273">
        <f t="shared" si="536"/>
        <v>0</v>
      </c>
      <c r="AJ273">
        <f t="shared" si="536"/>
        <v>12</v>
      </c>
      <c r="AK273">
        <f t="shared" si="536"/>
        <v>0</v>
      </c>
      <c r="AL273">
        <f t="shared" si="536"/>
        <v>0</v>
      </c>
      <c r="AM273">
        <f t="shared" si="536"/>
        <v>0</v>
      </c>
      <c r="AN273">
        <f t="shared" si="536"/>
        <v>0</v>
      </c>
      <c r="AO273">
        <f t="shared" si="536"/>
        <v>0</v>
      </c>
      <c r="AP273">
        <f t="shared" si="536"/>
        <v>0</v>
      </c>
      <c r="AQ273">
        <f t="shared" si="536"/>
        <v>0</v>
      </c>
      <c r="AR273">
        <f t="shared" si="536"/>
        <v>0</v>
      </c>
      <c r="AS273">
        <f t="shared" si="536"/>
        <v>0</v>
      </c>
      <c r="AT273">
        <f t="shared" si="536"/>
        <v>0</v>
      </c>
      <c r="AU273">
        <f t="shared" si="536"/>
        <v>0</v>
      </c>
      <c r="AW273">
        <f t="shared" ref="AW273:BP273" si="537">IF(OR(G273=1,G273=0),G4,0)</f>
        <v>20</v>
      </c>
      <c r="AX273">
        <f t="shared" si="537"/>
        <v>19</v>
      </c>
      <c r="AY273">
        <f t="shared" si="537"/>
        <v>18</v>
      </c>
      <c r="AZ273">
        <f t="shared" si="537"/>
        <v>17</v>
      </c>
      <c r="BA273">
        <f t="shared" si="537"/>
        <v>16</v>
      </c>
      <c r="BB273">
        <f t="shared" si="537"/>
        <v>15</v>
      </c>
      <c r="BC273">
        <f t="shared" si="537"/>
        <v>14</v>
      </c>
      <c r="BD273">
        <f t="shared" si="537"/>
        <v>13</v>
      </c>
      <c r="BE273">
        <f t="shared" si="537"/>
        <v>0</v>
      </c>
      <c r="BF273">
        <f t="shared" si="537"/>
        <v>11</v>
      </c>
      <c r="BG273">
        <f t="shared" si="537"/>
        <v>10</v>
      </c>
      <c r="BH273">
        <f t="shared" si="537"/>
        <v>9</v>
      </c>
      <c r="BI273">
        <f t="shared" si="537"/>
        <v>8</v>
      </c>
      <c r="BJ273">
        <f t="shared" si="537"/>
        <v>7</v>
      </c>
      <c r="BK273">
        <f t="shared" si="537"/>
        <v>6</v>
      </c>
      <c r="BL273">
        <f t="shared" si="537"/>
        <v>5</v>
      </c>
      <c r="BM273">
        <f t="shared" si="537"/>
        <v>4</v>
      </c>
      <c r="BN273">
        <f t="shared" si="537"/>
        <v>3</v>
      </c>
      <c r="BO273">
        <f t="shared" si="537"/>
        <v>2</v>
      </c>
      <c r="BP273">
        <f t="shared" si="537"/>
        <v>1</v>
      </c>
    </row>
    <row r="274" spans="1:68" x14ac:dyDescent="0.4">
      <c r="A274" s="6">
        <v>270</v>
      </c>
      <c r="B274" s="1" t="s">
        <v>3878</v>
      </c>
      <c r="C274" s="1" t="s">
        <v>47</v>
      </c>
      <c r="D274" s="1" t="s">
        <v>408</v>
      </c>
      <c r="E274" s="1">
        <v>210</v>
      </c>
      <c r="F274" s="1" t="s">
        <v>3883</v>
      </c>
      <c r="G274" s="5">
        <v>1</v>
      </c>
      <c r="H274" s="5">
        <v>1</v>
      </c>
      <c r="I274" s="5">
        <v>1</v>
      </c>
      <c r="J274" s="5">
        <v>1</v>
      </c>
      <c r="K274" s="5">
        <v>1</v>
      </c>
      <c r="L274" s="5">
        <v>1</v>
      </c>
      <c r="M274" s="5">
        <v>1</v>
      </c>
      <c r="N274" s="5">
        <v>1</v>
      </c>
      <c r="O274" s="5">
        <v>1</v>
      </c>
      <c r="P274" s="5">
        <v>2</v>
      </c>
      <c r="Q274" s="5">
        <v>1</v>
      </c>
      <c r="R274" s="5">
        <v>1</v>
      </c>
      <c r="S274" s="5">
        <v>1</v>
      </c>
      <c r="T274" s="5">
        <v>1</v>
      </c>
      <c r="U274" s="5">
        <v>1</v>
      </c>
      <c r="V274" s="5">
        <v>1</v>
      </c>
      <c r="W274" s="5">
        <v>1</v>
      </c>
      <c r="X274" s="5">
        <v>1</v>
      </c>
      <c r="Y274" s="5">
        <v>1</v>
      </c>
      <c r="Z274" s="5">
        <v>1</v>
      </c>
      <c r="AB274">
        <f t="shared" ref="AB274:AU274" si="538">IF(G274=2,G4,0)</f>
        <v>0</v>
      </c>
      <c r="AC274">
        <f t="shared" si="538"/>
        <v>0</v>
      </c>
      <c r="AD274">
        <f t="shared" si="538"/>
        <v>0</v>
      </c>
      <c r="AE274">
        <f t="shared" si="538"/>
        <v>0</v>
      </c>
      <c r="AF274">
        <f t="shared" si="538"/>
        <v>0</v>
      </c>
      <c r="AG274">
        <f t="shared" si="538"/>
        <v>0</v>
      </c>
      <c r="AH274">
        <f t="shared" si="538"/>
        <v>0</v>
      </c>
      <c r="AI274">
        <f t="shared" si="538"/>
        <v>0</v>
      </c>
      <c r="AJ274">
        <f t="shared" si="538"/>
        <v>0</v>
      </c>
      <c r="AK274">
        <f t="shared" si="538"/>
        <v>11</v>
      </c>
      <c r="AL274">
        <f t="shared" si="538"/>
        <v>0</v>
      </c>
      <c r="AM274">
        <f t="shared" si="538"/>
        <v>0</v>
      </c>
      <c r="AN274">
        <f t="shared" si="538"/>
        <v>0</v>
      </c>
      <c r="AO274">
        <f t="shared" si="538"/>
        <v>0</v>
      </c>
      <c r="AP274">
        <f t="shared" si="538"/>
        <v>0</v>
      </c>
      <c r="AQ274">
        <f t="shared" si="538"/>
        <v>0</v>
      </c>
      <c r="AR274">
        <f t="shared" si="538"/>
        <v>0</v>
      </c>
      <c r="AS274">
        <f t="shared" si="538"/>
        <v>0</v>
      </c>
      <c r="AT274">
        <f t="shared" si="538"/>
        <v>0</v>
      </c>
      <c r="AU274">
        <f t="shared" si="538"/>
        <v>0</v>
      </c>
      <c r="AW274">
        <f t="shared" ref="AW274:BP274" si="539">IF(OR(G274=1,G274=0),G4,0)</f>
        <v>20</v>
      </c>
      <c r="AX274">
        <f t="shared" si="539"/>
        <v>19</v>
      </c>
      <c r="AY274">
        <f t="shared" si="539"/>
        <v>18</v>
      </c>
      <c r="AZ274">
        <f t="shared" si="539"/>
        <v>17</v>
      </c>
      <c r="BA274">
        <f t="shared" si="539"/>
        <v>16</v>
      </c>
      <c r="BB274">
        <f t="shared" si="539"/>
        <v>15</v>
      </c>
      <c r="BC274">
        <f t="shared" si="539"/>
        <v>14</v>
      </c>
      <c r="BD274">
        <f t="shared" si="539"/>
        <v>13</v>
      </c>
      <c r="BE274">
        <f t="shared" si="539"/>
        <v>12</v>
      </c>
      <c r="BF274">
        <f t="shared" si="539"/>
        <v>0</v>
      </c>
      <c r="BG274">
        <f t="shared" si="539"/>
        <v>10</v>
      </c>
      <c r="BH274">
        <f t="shared" si="539"/>
        <v>9</v>
      </c>
      <c r="BI274">
        <f t="shared" si="539"/>
        <v>8</v>
      </c>
      <c r="BJ274">
        <f t="shared" si="539"/>
        <v>7</v>
      </c>
      <c r="BK274">
        <f t="shared" si="539"/>
        <v>6</v>
      </c>
      <c r="BL274">
        <f t="shared" si="539"/>
        <v>5</v>
      </c>
      <c r="BM274">
        <f t="shared" si="539"/>
        <v>4</v>
      </c>
      <c r="BN274">
        <f t="shared" si="539"/>
        <v>3</v>
      </c>
      <c r="BO274">
        <f t="shared" si="539"/>
        <v>2</v>
      </c>
      <c r="BP274">
        <f t="shared" si="539"/>
        <v>1</v>
      </c>
    </row>
    <row r="275" spans="1:68" x14ac:dyDescent="0.4">
      <c r="A275" s="6">
        <v>271</v>
      </c>
      <c r="B275" s="1" t="s">
        <v>3878</v>
      </c>
      <c r="C275" s="1" t="s">
        <v>182</v>
      </c>
      <c r="D275" s="1" t="s">
        <v>692</v>
      </c>
      <c r="E275" s="1">
        <v>210</v>
      </c>
      <c r="F275" s="1" t="s">
        <v>3883</v>
      </c>
      <c r="G275" s="5">
        <v>1</v>
      </c>
      <c r="H275" s="5">
        <v>1</v>
      </c>
      <c r="I275" s="5">
        <v>1</v>
      </c>
      <c r="J275" s="5">
        <v>1</v>
      </c>
      <c r="K275" s="5">
        <v>1</v>
      </c>
      <c r="L275" s="5">
        <v>1</v>
      </c>
      <c r="M275" s="5">
        <v>1</v>
      </c>
      <c r="N275" s="5">
        <v>1</v>
      </c>
      <c r="O275" s="5">
        <v>1</v>
      </c>
      <c r="P275" s="5">
        <v>1</v>
      </c>
      <c r="Q275" s="5">
        <v>1</v>
      </c>
      <c r="R275" s="5">
        <v>1</v>
      </c>
      <c r="S275" s="5">
        <v>1</v>
      </c>
      <c r="T275" s="5">
        <v>1</v>
      </c>
      <c r="U275" s="5">
        <v>1</v>
      </c>
      <c r="V275" s="5">
        <v>1</v>
      </c>
      <c r="W275" s="5">
        <v>1</v>
      </c>
      <c r="X275" s="5">
        <v>1</v>
      </c>
      <c r="Y275" s="5">
        <v>1</v>
      </c>
      <c r="Z275" s="5">
        <v>1</v>
      </c>
      <c r="AB275">
        <f t="shared" ref="AB275:AU275" si="540">IF(G275=2,G4,0)</f>
        <v>0</v>
      </c>
      <c r="AC275">
        <f t="shared" si="540"/>
        <v>0</v>
      </c>
      <c r="AD275">
        <f t="shared" si="540"/>
        <v>0</v>
      </c>
      <c r="AE275">
        <f t="shared" si="540"/>
        <v>0</v>
      </c>
      <c r="AF275">
        <f t="shared" si="540"/>
        <v>0</v>
      </c>
      <c r="AG275">
        <f t="shared" si="540"/>
        <v>0</v>
      </c>
      <c r="AH275">
        <f t="shared" si="540"/>
        <v>0</v>
      </c>
      <c r="AI275">
        <f t="shared" si="540"/>
        <v>0</v>
      </c>
      <c r="AJ275">
        <f t="shared" si="540"/>
        <v>0</v>
      </c>
      <c r="AK275">
        <f t="shared" si="540"/>
        <v>0</v>
      </c>
      <c r="AL275">
        <f t="shared" si="540"/>
        <v>0</v>
      </c>
      <c r="AM275">
        <f t="shared" si="540"/>
        <v>0</v>
      </c>
      <c r="AN275">
        <f t="shared" si="540"/>
        <v>0</v>
      </c>
      <c r="AO275">
        <f t="shared" si="540"/>
        <v>0</v>
      </c>
      <c r="AP275">
        <f t="shared" si="540"/>
        <v>0</v>
      </c>
      <c r="AQ275">
        <f t="shared" si="540"/>
        <v>0</v>
      </c>
      <c r="AR275">
        <f t="shared" si="540"/>
        <v>0</v>
      </c>
      <c r="AS275">
        <f t="shared" si="540"/>
        <v>0</v>
      </c>
      <c r="AT275">
        <f t="shared" si="540"/>
        <v>0</v>
      </c>
      <c r="AU275">
        <f t="shared" si="540"/>
        <v>0</v>
      </c>
      <c r="AW275">
        <f t="shared" ref="AW275:BP275" si="541">IF(OR(G275=1,G275=0),G4,0)</f>
        <v>20</v>
      </c>
      <c r="AX275">
        <f t="shared" si="541"/>
        <v>19</v>
      </c>
      <c r="AY275">
        <f t="shared" si="541"/>
        <v>18</v>
      </c>
      <c r="AZ275">
        <f t="shared" si="541"/>
        <v>17</v>
      </c>
      <c r="BA275">
        <f t="shared" si="541"/>
        <v>16</v>
      </c>
      <c r="BB275">
        <f t="shared" si="541"/>
        <v>15</v>
      </c>
      <c r="BC275">
        <f t="shared" si="541"/>
        <v>14</v>
      </c>
      <c r="BD275">
        <f t="shared" si="541"/>
        <v>13</v>
      </c>
      <c r="BE275">
        <f t="shared" si="541"/>
        <v>12</v>
      </c>
      <c r="BF275">
        <f t="shared" si="541"/>
        <v>11</v>
      </c>
      <c r="BG275">
        <f t="shared" si="541"/>
        <v>10</v>
      </c>
      <c r="BH275">
        <f t="shared" si="541"/>
        <v>9</v>
      </c>
      <c r="BI275">
        <f t="shared" si="541"/>
        <v>8</v>
      </c>
      <c r="BJ275">
        <f t="shared" si="541"/>
        <v>7</v>
      </c>
      <c r="BK275">
        <f t="shared" si="541"/>
        <v>6</v>
      </c>
      <c r="BL275">
        <f t="shared" si="541"/>
        <v>5</v>
      </c>
      <c r="BM275">
        <f t="shared" si="541"/>
        <v>4</v>
      </c>
      <c r="BN275">
        <f t="shared" si="541"/>
        <v>3</v>
      </c>
      <c r="BO275">
        <f t="shared" si="541"/>
        <v>2</v>
      </c>
      <c r="BP275">
        <f t="shared" si="541"/>
        <v>1</v>
      </c>
    </row>
    <row r="276" spans="1:68" x14ac:dyDescent="0.4">
      <c r="A276" s="6">
        <v>272</v>
      </c>
      <c r="B276" s="1" t="s">
        <v>3878</v>
      </c>
      <c r="C276" s="1" t="s">
        <v>121</v>
      </c>
      <c r="D276" s="1" t="s">
        <v>557</v>
      </c>
      <c r="E276" s="1">
        <v>210</v>
      </c>
      <c r="F276" s="1" t="s">
        <v>3883</v>
      </c>
      <c r="G276" s="5">
        <v>1</v>
      </c>
      <c r="H276" s="5">
        <v>1</v>
      </c>
      <c r="I276" s="5">
        <v>1</v>
      </c>
      <c r="J276" s="5">
        <v>1</v>
      </c>
      <c r="K276" s="5">
        <v>1</v>
      </c>
      <c r="L276" s="5">
        <v>1</v>
      </c>
      <c r="M276" s="5">
        <v>1</v>
      </c>
      <c r="N276" s="5">
        <v>1</v>
      </c>
      <c r="O276" s="5">
        <v>1</v>
      </c>
      <c r="P276" s="5">
        <v>1</v>
      </c>
      <c r="Q276" s="5">
        <v>1</v>
      </c>
      <c r="R276" s="5">
        <v>1</v>
      </c>
      <c r="S276" s="5">
        <v>1</v>
      </c>
      <c r="T276" s="5">
        <v>1</v>
      </c>
      <c r="U276" s="5">
        <v>1</v>
      </c>
      <c r="V276" s="5">
        <v>1</v>
      </c>
      <c r="W276" s="5">
        <v>1</v>
      </c>
      <c r="X276" s="5">
        <v>1</v>
      </c>
      <c r="Y276" s="5">
        <v>1</v>
      </c>
      <c r="Z276" s="5">
        <v>1</v>
      </c>
      <c r="AB276">
        <f t="shared" ref="AB276:AU276" si="542">IF(G276=2,G4,0)</f>
        <v>0</v>
      </c>
      <c r="AC276">
        <f t="shared" si="542"/>
        <v>0</v>
      </c>
      <c r="AD276">
        <f t="shared" si="542"/>
        <v>0</v>
      </c>
      <c r="AE276">
        <f t="shared" si="542"/>
        <v>0</v>
      </c>
      <c r="AF276">
        <f t="shared" si="542"/>
        <v>0</v>
      </c>
      <c r="AG276">
        <f t="shared" si="542"/>
        <v>0</v>
      </c>
      <c r="AH276">
        <f t="shared" si="542"/>
        <v>0</v>
      </c>
      <c r="AI276">
        <f t="shared" si="542"/>
        <v>0</v>
      </c>
      <c r="AJ276">
        <f t="shared" si="542"/>
        <v>0</v>
      </c>
      <c r="AK276">
        <f t="shared" si="542"/>
        <v>0</v>
      </c>
      <c r="AL276">
        <f t="shared" si="542"/>
        <v>0</v>
      </c>
      <c r="AM276">
        <f t="shared" si="542"/>
        <v>0</v>
      </c>
      <c r="AN276">
        <f t="shared" si="542"/>
        <v>0</v>
      </c>
      <c r="AO276">
        <f t="shared" si="542"/>
        <v>0</v>
      </c>
      <c r="AP276">
        <f t="shared" si="542"/>
        <v>0</v>
      </c>
      <c r="AQ276">
        <f t="shared" si="542"/>
        <v>0</v>
      </c>
      <c r="AR276">
        <f t="shared" si="542"/>
        <v>0</v>
      </c>
      <c r="AS276">
        <f t="shared" si="542"/>
        <v>0</v>
      </c>
      <c r="AT276">
        <f t="shared" si="542"/>
        <v>0</v>
      </c>
      <c r="AU276">
        <f t="shared" si="542"/>
        <v>0</v>
      </c>
      <c r="AW276">
        <f t="shared" ref="AW276:BP276" si="543">IF(OR(G276=1,G276=0),G4,0)</f>
        <v>20</v>
      </c>
      <c r="AX276">
        <f t="shared" si="543"/>
        <v>19</v>
      </c>
      <c r="AY276">
        <f t="shared" si="543"/>
        <v>18</v>
      </c>
      <c r="AZ276">
        <f t="shared" si="543"/>
        <v>17</v>
      </c>
      <c r="BA276">
        <f t="shared" si="543"/>
        <v>16</v>
      </c>
      <c r="BB276">
        <f t="shared" si="543"/>
        <v>15</v>
      </c>
      <c r="BC276">
        <f t="shared" si="543"/>
        <v>14</v>
      </c>
      <c r="BD276">
        <f t="shared" si="543"/>
        <v>13</v>
      </c>
      <c r="BE276">
        <f t="shared" si="543"/>
        <v>12</v>
      </c>
      <c r="BF276">
        <f t="shared" si="543"/>
        <v>11</v>
      </c>
      <c r="BG276">
        <f t="shared" si="543"/>
        <v>10</v>
      </c>
      <c r="BH276">
        <f t="shared" si="543"/>
        <v>9</v>
      </c>
      <c r="BI276">
        <f t="shared" si="543"/>
        <v>8</v>
      </c>
      <c r="BJ276">
        <f t="shared" si="543"/>
        <v>7</v>
      </c>
      <c r="BK276">
        <f t="shared" si="543"/>
        <v>6</v>
      </c>
      <c r="BL276">
        <f t="shared" si="543"/>
        <v>5</v>
      </c>
      <c r="BM276">
        <f t="shared" si="543"/>
        <v>4</v>
      </c>
      <c r="BN276">
        <f t="shared" si="543"/>
        <v>3</v>
      </c>
      <c r="BO276">
        <f t="shared" si="543"/>
        <v>2</v>
      </c>
      <c r="BP276">
        <f t="shared" si="543"/>
        <v>1</v>
      </c>
    </row>
    <row r="277" spans="1:68" x14ac:dyDescent="0.4">
      <c r="A277" s="6">
        <v>273</v>
      </c>
      <c r="B277" s="1" t="s">
        <v>3878</v>
      </c>
      <c r="C277" s="1" t="s">
        <v>75</v>
      </c>
      <c r="D277" s="1" t="s">
        <v>443</v>
      </c>
      <c r="E277" s="1">
        <v>210</v>
      </c>
      <c r="F277" s="1" t="s">
        <v>3883</v>
      </c>
      <c r="G277" s="5">
        <v>1</v>
      </c>
      <c r="H277" s="5">
        <v>1</v>
      </c>
      <c r="I277" s="5">
        <v>1</v>
      </c>
      <c r="J277" s="5">
        <v>1</v>
      </c>
      <c r="K277" s="5">
        <v>1</v>
      </c>
      <c r="L277" s="5">
        <v>1</v>
      </c>
      <c r="M277" s="5">
        <v>1</v>
      </c>
      <c r="N277" s="5">
        <v>1</v>
      </c>
      <c r="O277" s="5">
        <v>1</v>
      </c>
      <c r="P277" s="5">
        <v>1</v>
      </c>
      <c r="Q277" s="5">
        <v>1</v>
      </c>
      <c r="R277" s="5">
        <v>1</v>
      </c>
      <c r="S277" s="5">
        <v>1</v>
      </c>
      <c r="T277" s="5">
        <v>1</v>
      </c>
      <c r="U277" s="5">
        <v>1</v>
      </c>
      <c r="V277" s="5">
        <v>1</v>
      </c>
      <c r="W277" s="5">
        <v>1</v>
      </c>
      <c r="X277" s="5">
        <v>1</v>
      </c>
      <c r="Y277" s="5">
        <v>1</v>
      </c>
      <c r="Z277" s="5">
        <v>1</v>
      </c>
      <c r="AB277">
        <f t="shared" ref="AB277:AU277" si="544">IF(G277=2,G4,0)</f>
        <v>0</v>
      </c>
      <c r="AC277">
        <f t="shared" si="544"/>
        <v>0</v>
      </c>
      <c r="AD277">
        <f t="shared" si="544"/>
        <v>0</v>
      </c>
      <c r="AE277">
        <f t="shared" si="544"/>
        <v>0</v>
      </c>
      <c r="AF277">
        <f t="shared" si="544"/>
        <v>0</v>
      </c>
      <c r="AG277">
        <f t="shared" si="544"/>
        <v>0</v>
      </c>
      <c r="AH277">
        <f t="shared" si="544"/>
        <v>0</v>
      </c>
      <c r="AI277">
        <f t="shared" si="544"/>
        <v>0</v>
      </c>
      <c r="AJ277">
        <f t="shared" si="544"/>
        <v>0</v>
      </c>
      <c r="AK277">
        <f t="shared" si="544"/>
        <v>0</v>
      </c>
      <c r="AL277">
        <f t="shared" si="544"/>
        <v>0</v>
      </c>
      <c r="AM277">
        <f t="shared" si="544"/>
        <v>0</v>
      </c>
      <c r="AN277">
        <f t="shared" si="544"/>
        <v>0</v>
      </c>
      <c r="AO277">
        <f t="shared" si="544"/>
        <v>0</v>
      </c>
      <c r="AP277">
        <f t="shared" si="544"/>
        <v>0</v>
      </c>
      <c r="AQ277">
        <f t="shared" si="544"/>
        <v>0</v>
      </c>
      <c r="AR277">
        <f t="shared" si="544"/>
        <v>0</v>
      </c>
      <c r="AS277">
        <f t="shared" si="544"/>
        <v>0</v>
      </c>
      <c r="AT277">
        <f t="shared" si="544"/>
        <v>0</v>
      </c>
      <c r="AU277">
        <f t="shared" si="544"/>
        <v>0</v>
      </c>
      <c r="AW277">
        <f t="shared" ref="AW277:BP277" si="545">IF(OR(G277=1,G277=0),G4,0)</f>
        <v>20</v>
      </c>
      <c r="AX277">
        <f t="shared" si="545"/>
        <v>19</v>
      </c>
      <c r="AY277">
        <f t="shared" si="545"/>
        <v>18</v>
      </c>
      <c r="AZ277">
        <f t="shared" si="545"/>
        <v>17</v>
      </c>
      <c r="BA277">
        <f t="shared" si="545"/>
        <v>16</v>
      </c>
      <c r="BB277">
        <f t="shared" si="545"/>
        <v>15</v>
      </c>
      <c r="BC277">
        <f t="shared" si="545"/>
        <v>14</v>
      </c>
      <c r="BD277">
        <f t="shared" si="545"/>
        <v>13</v>
      </c>
      <c r="BE277">
        <f t="shared" si="545"/>
        <v>12</v>
      </c>
      <c r="BF277">
        <f t="shared" si="545"/>
        <v>11</v>
      </c>
      <c r="BG277">
        <f t="shared" si="545"/>
        <v>10</v>
      </c>
      <c r="BH277">
        <f t="shared" si="545"/>
        <v>9</v>
      </c>
      <c r="BI277">
        <f t="shared" si="545"/>
        <v>8</v>
      </c>
      <c r="BJ277">
        <f t="shared" si="545"/>
        <v>7</v>
      </c>
      <c r="BK277">
        <f t="shared" si="545"/>
        <v>6</v>
      </c>
      <c r="BL277">
        <f t="shared" si="545"/>
        <v>5</v>
      </c>
      <c r="BM277">
        <f t="shared" si="545"/>
        <v>4</v>
      </c>
      <c r="BN277">
        <f t="shared" si="545"/>
        <v>3</v>
      </c>
      <c r="BO277">
        <f t="shared" si="545"/>
        <v>2</v>
      </c>
      <c r="BP277">
        <f t="shared" si="545"/>
        <v>1</v>
      </c>
    </row>
    <row r="278" spans="1:68" x14ac:dyDescent="0.4">
      <c r="A278" s="6">
        <v>274</v>
      </c>
      <c r="B278" s="1" t="s">
        <v>3878</v>
      </c>
      <c r="C278" s="1" t="s">
        <v>28</v>
      </c>
      <c r="D278" s="1" t="s">
        <v>387</v>
      </c>
      <c r="E278" s="1">
        <v>210</v>
      </c>
      <c r="F278" s="1" t="s">
        <v>3883</v>
      </c>
      <c r="G278" s="5">
        <v>1</v>
      </c>
      <c r="H278" s="5">
        <v>1</v>
      </c>
      <c r="I278" s="5">
        <v>1</v>
      </c>
      <c r="J278" s="5">
        <v>1</v>
      </c>
      <c r="K278" s="5">
        <v>1</v>
      </c>
      <c r="L278" s="5">
        <v>1</v>
      </c>
      <c r="M278" s="5">
        <v>1</v>
      </c>
      <c r="N278" s="5">
        <v>1</v>
      </c>
      <c r="O278" s="5">
        <v>1</v>
      </c>
      <c r="P278" s="5">
        <v>1</v>
      </c>
      <c r="Q278" s="5">
        <v>1</v>
      </c>
      <c r="R278" s="5">
        <v>1</v>
      </c>
      <c r="S278" s="5">
        <v>1</v>
      </c>
      <c r="T278" s="5">
        <v>1</v>
      </c>
      <c r="U278" s="5">
        <v>1</v>
      </c>
      <c r="V278" s="5">
        <v>1</v>
      </c>
      <c r="W278" s="5">
        <v>1</v>
      </c>
      <c r="X278" s="5">
        <v>1</v>
      </c>
      <c r="Y278" s="5">
        <v>1</v>
      </c>
      <c r="Z278" s="5">
        <v>1</v>
      </c>
      <c r="AB278">
        <f t="shared" ref="AB278:AU278" si="546">IF(G278=2,G4,0)</f>
        <v>0</v>
      </c>
      <c r="AC278">
        <f t="shared" si="546"/>
        <v>0</v>
      </c>
      <c r="AD278">
        <f t="shared" si="546"/>
        <v>0</v>
      </c>
      <c r="AE278">
        <f t="shared" si="546"/>
        <v>0</v>
      </c>
      <c r="AF278">
        <f t="shared" si="546"/>
        <v>0</v>
      </c>
      <c r="AG278">
        <f t="shared" si="546"/>
        <v>0</v>
      </c>
      <c r="AH278">
        <f t="shared" si="546"/>
        <v>0</v>
      </c>
      <c r="AI278">
        <f t="shared" si="546"/>
        <v>0</v>
      </c>
      <c r="AJ278">
        <f t="shared" si="546"/>
        <v>0</v>
      </c>
      <c r="AK278">
        <f t="shared" si="546"/>
        <v>0</v>
      </c>
      <c r="AL278">
        <f t="shared" si="546"/>
        <v>0</v>
      </c>
      <c r="AM278">
        <f t="shared" si="546"/>
        <v>0</v>
      </c>
      <c r="AN278">
        <f t="shared" si="546"/>
        <v>0</v>
      </c>
      <c r="AO278">
        <f t="shared" si="546"/>
        <v>0</v>
      </c>
      <c r="AP278">
        <f t="shared" si="546"/>
        <v>0</v>
      </c>
      <c r="AQ278">
        <f t="shared" si="546"/>
        <v>0</v>
      </c>
      <c r="AR278">
        <f t="shared" si="546"/>
        <v>0</v>
      </c>
      <c r="AS278">
        <f t="shared" si="546"/>
        <v>0</v>
      </c>
      <c r="AT278">
        <f t="shared" si="546"/>
        <v>0</v>
      </c>
      <c r="AU278">
        <f t="shared" si="546"/>
        <v>0</v>
      </c>
      <c r="AW278">
        <f t="shared" ref="AW278:BP278" si="547">IF(OR(G278=1,G278=0),G4,0)</f>
        <v>20</v>
      </c>
      <c r="AX278">
        <f t="shared" si="547"/>
        <v>19</v>
      </c>
      <c r="AY278">
        <f t="shared" si="547"/>
        <v>18</v>
      </c>
      <c r="AZ278">
        <f t="shared" si="547"/>
        <v>17</v>
      </c>
      <c r="BA278">
        <f t="shared" si="547"/>
        <v>16</v>
      </c>
      <c r="BB278">
        <f t="shared" si="547"/>
        <v>15</v>
      </c>
      <c r="BC278">
        <f t="shared" si="547"/>
        <v>14</v>
      </c>
      <c r="BD278">
        <f t="shared" si="547"/>
        <v>13</v>
      </c>
      <c r="BE278">
        <f t="shared" si="547"/>
        <v>12</v>
      </c>
      <c r="BF278">
        <f t="shared" si="547"/>
        <v>11</v>
      </c>
      <c r="BG278">
        <f t="shared" si="547"/>
        <v>10</v>
      </c>
      <c r="BH278">
        <f t="shared" si="547"/>
        <v>9</v>
      </c>
      <c r="BI278">
        <f t="shared" si="547"/>
        <v>8</v>
      </c>
      <c r="BJ278">
        <f t="shared" si="547"/>
        <v>7</v>
      </c>
      <c r="BK278">
        <f t="shared" si="547"/>
        <v>6</v>
      </c>
      <c r="BL278">
        <f t="shared" si="547"/>
        <v>5</v>
      </c>
      <c r="BM278">
        <f t="shared" si="547"/>
        <v>4</v>
      </c>
      <c r="BN278">
        <f t="shared" si="547"/>
        <v>3</v>
      </c>
      <c r="BO278">
        <f t="shared" si="547"/>
        <v>2</v>
      </c>
      <c r="BP278">
        <f t="shared" si="547"/>
        <v>1</v>
      </c>
    </row>
    <row r="279" spans="1:68" x14ac:dyDescent="0.4">
      <c r="A279" s="6">
        <v>275</v>
      </c>
      <c r="B279" s="1" t="s">
        <v>3878</v>
      </c>
      <c r="C279" s="1" t="s">
        <v>30</v>
      </c>
      <c r="D279" s="1" t="s">
        <v>389</v>
      </c>
      <c r="E279" s="1">
        <v>210</v>
      </c>
      <c r="F279" s="1" t="s">
        <v>3883</v>
      </c>
      <c r="G279" s="5">
        <v>2</v>
      </c>
      <c r="H279" s="5">
        <v>1</v>
      </c>
      <c r="I279" s="5">
        <v>1</v>
      </c>
      <c r="J279" s="5">
        <v>1</v>
      </c>
      <c r="K279" s="5">
        <v>1</v>
      </c>
      <c r="L279" s="5">
        <v>1</v>
      </c>
      <c r="M279" s="5">
        <v>1</v>
      </c>
      <c r="N279" s="5">
        <v>1</v>
      </c>
      <c r="O279" s="5">
        <v>1</v>
      </c>
      <c r="P279" s="5">
        <v>1</v>
      </c>
      <c r="Q279" s="5">
        <v>1</v>
      </c>
      <c r="R279" s="5">
        <v>1</v>
      </c>
      <c r="S279" s="5">
        <v>1</v>
      </c>
      <c r="T279" s="5">
        <v>1</v>
      </c>
      <c r="U279" s="5">
        <v>1</v>
      </c>
      <c r="V279" s="5">
        <v>1</v>
      </c>
      <c r="W279" s="5">
        <v>1</v>
      </c>
      <c r="X279" s="5">
        <v>1</v>
      </c>
      <c r="Y279" s="5">
        <v>1</v>
      </c>
      <c r="Z279" s="5">
        <v>1</v>
      </c>
      <c r="AB279">
        <f t="shared" ref="AB279:AU279" si="548">IF(G279=2,G4,0)</f>
        <v>20</v>
      </c>
      <c r="AC279">
        <f t="shared" si="548"/>
        <v>0</v>
      </c>
      <c r="AD279">
        <f t="shared" si="548"/>
        <v>0</v>
      </c>
      <c r="AE279">
        <f t="shared" si="548"/>
        <v>0</v>
      </c>
      <c r="AF279">
        <f t="shared" si="548"/>
        <v>0</v>
      </c>
      <c r="AG279">
        <f t="shared" si="548"/>
        <v>0</v>
      </c>
      <c r="AH279">
        <f t="shared" si="548"/>
        <v>0</v>
      </c>
      <c r="AI279">
        <f t="shared" si="548"/>
        <v>0</v>
      </c>
      <c r="AJ279">
        <f t="shared" si="548"/>
        <v>0</v>
      </c>
      <c r="AK279">
        <f t="shared" si="548"/>
        <v>0</v>
      </c>
      <c r="AL279">
        <f t="shared" si="548"/>
        <v>0</v>
      </c>
      <c r="AM279">
        <f t="shared" si="548"/>
        <v>0</v>
      </c>
      <c r="AN279">
        <f t="shared" si="548"/>
        <v>0</v>
      </c>
      <c r="AO279">
        <f t="shared" si="548"/>
        <v>0</v>
      </c>
      <c r="AP279">
        <f t="shared" si="548"/>
        <v>0</v>
      </c>
      <c r="AQ279">
        <f t="shared" si="548"/>
        <v>0</v>
      </c>
      <c r="AR279">
        <f t="shared" si="548"/>
        <v>0</v>
      </c>
      <c r="AS279">
        <f t="shared" si="548"/>
        <v>0</v>
      </c>
      <c r="AT279">
        <f t="shared" si="548"/>
        <v>0</v>
      </c>
      <c r="AU279">
        <f t="shared" si="548"/>
        <v>0</v>
      </c>
      <c r="AW279">
        <f t="shared" ref="AW279:BP279" si="549">IF(OR(G279=1,G279=0),G4,0)</f>
        <v>0</v>
      </c>
      <c r="AX279">
        <f t="shared" si="549"/>
        <v>19</v>
      </c>
      <c r="AY279">
        <f t="shared" si="549"/>
        <v>18</v>
      </c>
      <c r="AZ279">
        <f t="shared" si="549"/>
        <v>17</v>
      </c>
      <c r="BA279">
        <f t="shared" si="549"/>
        <v>16</v>
      </c>
      <c r="BB279">
        <f t="shared" si="549"/>
        <v>15</v>
      </c>
      <c r="BC279">
        <f t="shared" si="549"/>
        <v>14</v>
      </c>
      <c r="BD279">
        <f t="shared" si="549"/>
        <v>13</v>
      </c>
      <c r="BE279">
        <f t="shared" si="549"/>
        <v>12</v>
      </c>
      <c r="BF279">
        <f t="shared" si="549"/>
        <v>11</v>
      </c>
      <c r="BG279">
        <f t="shared" si="549"/>
        <v>10</v>
      </c>
      <c r="BH279">
        <f t="shared" si="549"/>
        <v>9</v>
      </c>
      <c r="BI279">
        <f t="shared" si="549"/>
        <v>8</v>
      </c>
      <c r="BJ279">
        <f t="shared" si="549"/>
        <v>7</v>
      </c>
      <c r="BK279">
        <f t="shared" si="549"/>
        <v>6</v>
      </c>
      <c r="BL279">
        <f t="shared" si="549"/>
        <v>5</v>
      </c>
      <c r="BM279">
        <f t="shared" si="549"/>
        <v>4</v>
      </c>
      <c r="BN279">
        <f t="shared" si="549"/>
        <v>3</v>
      </c>
      <c r="BO279">
        <f t="shared" si="549"/>
        <v>2</v>
      </c>
      <c r="BP279">
        <f t="shared" si="549"/>
        <v>1</v>
      </c>
    </row>
    <row r="280" spans="1:68" x14ac:dyDescent="0.4">
      <c r="A280" s="6">
        <v>276</v>
      </c>
      <c r="B280" s="1" t="s">
        <v>3878</v>
      </c>
      <c r="C280" s="1" t="s">
        <v>160</v>
      </c>
      <c r="D280" s="1" t="s">
        <v>552</v>
      </c>
      <c r="E280" s="1">
        <v>210</v>
      </c>
      <c r="F280" s="1" t="s">
        <v>3883</v>
      </c>
      <c r="G280" s="5">
        <v>1</v>
      </c>
      <c r="H280" s="5">
        <v>1</v>
      </c>
      <c r="I280" s="5">
        <v>1</v>
      </c>
      <c r="J280" s="5">
        <v>1</v>
      </c>
      <c r="K280" s="5">
        <v>2</v>
      </c>
      <c r="L280" s="5">
        <v>1</v>
      </c>
      <c r="M280" s="5">
        <v>1</v>
      </c>
      <c r="N280" s="5">
        <v>1</v>
      </c>
      <c r="O280" s="5">
        <v>1</v>
      </c>
      <c r="P280" s="5">
        <v>1</v>
      </c>
      <c r="Q280" s="5">
        <v>1</v>
      </c>
      <c r="R280" s="5">
        <v>1</v>
      </c>
      <c r="S280" s="5">
        <v>1</v>
      </c>
      <c r="T280" s="5">
        <v>1</v>
      </c>
      <c r="U280" s="5">
        <v>1</v>
      </c>
      <c r="V280" s="5">
        <v>1</v>
      </c>
      <c r="W280" s="5">
        <v>1</v>
      </c>
      <c r="X280" s="5">
        <v>1</v>
      </c>
      <c r="Y280" s="5">
        <v>1</v>
      </c>
      <c r="Z280" s="5">
        <v>1</v>
      </c>
      <c r="AB280">
        <f t="shared" ref="AB280:AU280" si="550">IF(G280=2,G4,0)</f>
        <v>0</v>
      </c>
      <c r="AC280">
        <f t="shared" si="550"/>
        <v>0</v>
      </c>
      <c r="AD280">
        <f t="shared" si="550"/>
        <v>0</v>
      </c>
      <c r="AE280">
        <f t="shared" si="550"/>
        <v>0</v>
      </c>
      <c r="AF280">
        <f t="shared" si="550"/>
        <v>16</v>
      </c>
      <c r="AG280">
        <f t="shared" si="550"/>
        <v>0</v>
      </c>
      <c r="AH280">
        <f t="shared" si="550"/>
        <v>0</v>
      </c>
      <c r="AI280">
        <f t="shared" si="550"/>
        <v>0</v>
      </c>
      <c r="AJ280">
        <f t="shared" si="550"/>
        <v>0</v>
      </c>
      <c r="AK280">
        <f t="shared" si="550"/>
        <v>0</v>
      </c>
      <c r="AL280">
        <f t="shared" si="550"/>
        <v>0</v>
      </c>
      <c r="AM280">
        <f t="shared" si="550"/>
        <v>0</v>
      </c>
      <c r="AN280">
        <f t="shared" si="550"/>
        <v>0</v>
      </c>
      <c r="AO280">
        <f t="shared" si="550"/>
        <v>0</v>
      </c>
      <c r="AP280">
        <f t="shared" si="550"/>
        <v>0</v>
      </c>
      <c r="AQ280">
        <f t="shared" si="550"/>
        <v>0</v>
      </c>
      <c r="AR280">
        <f t="shared" si="550"/>
        <v>0</v>
      </c>
      <c r="AS280">
        <f t="shared" si="550"/>
        <v>0</v>
      </c>
      <c r="AT280">
        <f t="shared" si="550"/>
        <v>0</v>
      </c>
      <c r="AU280">
        <f t="shared" si="550"/>
        <v>0</v>
      </c>
      <c r="AW280">
        <f t="shared" ref="AW280:BP280" si="551">IF(OR(G280=1,G280=0),G4,0)</f>
        <v>20</v>
      </c>
      <c r="AX280">
        <f t="shared" si="551"/>
        <v>19</v>
      </c>
      <c r="AY280">
        <f t="shared" si="551"/>
        <v>18</v>
      </c>
      <c r="AZ280">
        <f t="shared" si="551"/>
        <v>17</v>
      </c>
      <c r="BA280">
        <f t="shared" si="551"/>
        <v>0</v>
      </c>
      <c r="BB280">
        <f t="shared" si="551"/>
        <v>15</v>
      </c>
      <c r="BC280">
        <f t="shared" si="551"/>
        <v>14</v>
      </c>
      <c r="BD280">
        <f t="shared" si="551"/>
        <v>13</v>
      </c>
      <c r="BE280">
        <f t="shared" si="551"/>
        <v>12</v>
      </c>
      <c r="BF280">
        <f t="shared" si="551"/>
        <v>11</v>
      </c>
      <c r="BG280">
        <f t="shared" si="551"/>
        <v>10</v>
      </c>
      <c r="BH280">
        <f t="shared" si="551"/>
        <v>9</v>
      </c>
      <c r="BI280">
        <f t="shared" si="551"/>
        <v>8</v>
      </c>
      <c r="BJ280">
        <f t="shared" si="551"/>
        <v>7</v>
      </c>
      <c r="BK280">
        <f t="shared" si="551"/>
        <v>6</v>
      </c>
      <c r="BL280">
        <f t="shared" si="551"/>
        <v>5</v>
      </c>
      <c r="BM280">
        <f t="shared" si="551"/>
        <v>4</v>
      </c>
      <c r="BN280">
        <f t="shared" si="551"/>
        <v>3</v>
      </c>
      <c r="BO280">
        <f t="shared" si="551"/>
        <v>2</v>
      </c>
      <c r="BP280">
        <f t="shared" si="551"/>
        <v>1</v>
      </c>
    </row>
    <row r="281" spans="1:68" x14ac:dyDescent="0.4">
      <c r="A281" s="6">
        <v>277</v>
      </c>
      <c r="B281" s="1" t="s">
        <v>3878</v>
      </c>
      <c r="C281" s="1" t="s">
        <v>66</v>
      </c>
      <c r="D281" s="1" t="s">
        <v>433</v>
      </c>
      <c r="E281" s="1">
        <v>210</v>
      </c>
      <c r="F281" s="1" t="s">
        <v>3883</v>
      </c>
      <c r="G281" s="5">
        <v>1</v>
      </c>
      <c r="H281" s="5">
        <v>1</v>
      </c>
      <c r="I281" s="5">
        <v>1</v>
      </c>
      <c r="J281" s="5">
        <v>1</v>
      </c>
      <c r="K281" s="5">
        <v>1</v>
      </c>
      <c r="L281" s="5">
        <v>1</v>
      </c>
      <c r="M281" s="5">
        <v>1</v>
      </c>
      <c r="N281" s="5">
        <v>1</v>
      </c>
      <c r="O281" s="5">
        <v>1</v>
      </c>
      <c r="P281" s="5">
        <v>1</v>
      </c>
      <c r="Q281" s="5">
        <v>1</v>
      </c>
      <c r="R281" s="5">
        <v>1</v>
      </c>
      <c r="S281" s="5">
        <v>1</v>
      </c>
      <c r="T281" s="5">
        <v>1</v>
      </c>
      <c r="U281" s="5">
        <v>1</v>
      </c>
      <c r="V281" s="5">
        <v>1</v>
      </c>
      <c r="W281" s="5">
        <v>1</v>
      </c>
      <c r="X281" s="5">
        <v>1</v>
      </c>
      <c r="Y281" s="5">
        <v>1</v>
      </c>
      <c r="Z281" s="5">
        <v>1</v>
      </c>
      <c r="AB281">
        <f t="shared" ref="AB281:AU281" si="552">IF(G281=2,G4,0)</f>
        <v>0</v>
      </c>
      <c r="AC281">
        <f t="shared" si="552"/>
        <v>0</v>
      </c>
      <c r="AD281">
        <f t="shared" si="552"/>
        <v>0</v>
      </c>
      <c r="AE281">
        <f t="shared" si="552"/>
        <v>0</v>
      </c>
      <c r="AF281">
        <f t="shared" si="552"/>
        <v>0</v>
      </c>
      <c r="AG281">
        <f t="shared" si="552"/>
        <v>0</v>
      </c>
      <c r="AH281">
        <f t="shared" si="552"/>
        <v>0</v>
      </c>
      <c r="AI281">
        <f t="shared" si="552"/>
        <v>0</v>
      </c>
      <c r="AJ281">
        <f t="shared" si="552"/>
        <v>0</v>
      </c>
      <c r="AK281">
        <f t="shared" si="552"/>
        <v>0</v>
      </c>
      <c r="AL281">
        <f t="shared" si="552"/>
        <v>0</v>
      </c>
      <c r="AM281">
        <f t="shared" si="552"/>
        <v>0</v>
      </c>
      <c r="AN281">
        <f t="shared" si="552"/>
        <v>0</v>
      </c>
      <c r="AO281">
        <f t="shared" si="552"/>
        <v>0</v>
      </c>
      <c r="AP281">
        <f t="shared" si="552"/>
        <v>0</v>
      </c>
      <c r="AQ281">
        <f t="shared" si="552"/>
        <v>0</v>
      </c>
      <c r="AR281">
        <f t="shared" si="552"/>
        <v>0</v>
      </c>
      <c r="AS281">
        <f t="shared" si="552"/>
        <v>0</v>
      </c>
      <c r="AT281">
        <f t="shared" si="552"/>
        <v>0</v>
      </c>
      <c r="AU281">
        <f t="shared" si="552"/>
        <v>0</v>
      </c>
      <c r="AW281">
        <f t="shared" ref="AW281:BP281" si="553">IF(OR(G281=1,G281=0),G4,0)</f>
        <v>20</v>
      </c>
      <c r="AX281">
        <f t="shared" si="553"/>
        <v>19</v>
      </c>
      <c r="AY281">
        <f t="shared" si="553"/>
        <v>18</v>
      </c>
      <c r="AZ281">
        <f t="shared" si="553"/>
        <v>17</v>
      </c>
      <c r="BA281">
        <f t="shared" si="553"/>
        <v>16</v>
      </c>
      <c r="BB281">
        <f t="shared" si="553"/>
        <v>15</v>
      </c>
      <c r="BC281">
        <f t="shared" si="553"/>
        <v>14</v>
      </c>
      <c r="BD281">
        <f t="shared" si="553"/>
        <v>13</v>
      </c>
      <c r="BE281">
        <f t="shared" si="553"/>
        <v>12</v>
      </c>
      <c r="BF281">
        <f t="shared" si="553"/>
        <v>11</v>
      </c>
      <c r="BG281">
        <f t="shared" si="553"/>
        <v>10</v>
      </c>
      <c r="BH281">
        <f t="shared" si="553"/>
        <v>9</v>
      </c>
      <c r="BI281">
        <f t="shared" si="553"/>
        <v>8</v>
      </c>
      <c r="BJ281">
        <f t="shared" si="553"/>
        <v>7</v>
      </c>
      <c r="BK281">
        <f t="shared" si="553"/>
        <v>6</v>
      </c>
      <c r="BL281">
        <f t="shared" si="553"/>
        <v>5</v>
      </c>
      <c r="BM281">
        <f t="shared" si="553"/>
        <v>4</v>
      </c>
      <c r="BN281">
        <f t="shared" si="553"/>
        <v>3</v>
      </c>
      <c r="BO281">
        <f t="shared" si="553"/>
        <v>2</v>
      </c>
      <c r="BP281">
        <f t="shared" si="553"/>
        <v>1</v>
      </c>
    </row>
    <row r="282" spans="1:68" x14ac:dyDescent="0.4">
      <c r="A282" s="6">
        <v>278</v>
      </c>
      <c r="B282" s="1" t="s">
        <v>3878</v>
      </c>
      <c r="C282" s="1" t="s">
        <v>161</v>
      </c>
      <c r="D282" s="1" t="s">
        <v>794</v>
      </c>
      <c r="E282" s="1">
        <v>210</v>
      </c>
      <c r="F282" s="1" t="s">
        <v>3883</v>
      </c>
      <c r="G282" s="5">
        <v>1</v>
      </c>
      <c r="H282" s="5">
        <v>1</v>
      </c>
      <c r="I282" s="5">
        <v>1</v>
      </c>
      <c r="J282" s="5">
        <v>1</v>
      </c>
      <c r="K282" s="5">
        <v>1</v>
      </c>
      <c r="L282" s="5">
        <v>1</v>
      </c>
      <c r="M282" s="5">
        <v>1</v>
      </c>
      <c r="N282" s="5">
        <v>2</v>
      </c>
      <c r="O282" s="5">
        <v>1</v>
      </c>
      <c r="P282" s="5">
        <v>1</v>
      </c>
      <c r="Q282" s="5">
        <v>1</v>
      </c>
      <c r="R282" s="5">
        <v>1</v>
      </c>
      <c r="S282" s="5">
        <v>1</v>
      </c>
      <c r="T282" s="5">
        <v>1</v>
      </c>
      <c r="U282" s="5">
        <v>1</v>
      </c>
      <c r="V282" s="5">
        <v>1</v>
      </c>
      <c r="W282" s="5">
        <v>1</v>
      </c>
      <c r="X282" s="5">
        <v>1</v>
      </c>
      <c r="Y282" s="5">
        <v>1</v>
      </c>
      <c r="Z282" s="5">
        <v>1</v>
      </c>
      <c r="AB282">
        <f t="shared" ref="AB282:AU282" si="554">IF(G282=2,G4,0)</f>
        <v>0</v>
      </c>
      <c r="AC282">
        <f t="shared" si="554"/>
        <v>0</v>
      </c>
      <c r="AD282">
        <f t="shared" si="554"/>
        <v>0</v>
      </c>
      <c r="AE282">
        <f t="shared" si="554"/>
        <v>0</v>
      </c>
      <c r="AF282">
        <f t="shared" si="554"/>
        <v>0</v>
      </c>
      <c r="AG282">
        <f t="shared" si="554"/>
        <v>0</v>
      </c>
      <c r="AH282">
        <f t="shared" si="554"/>
        <v>0</v>
      </c>
      <c r="AI282">
        <f t="shared" si="554"/>
        <v>13</v>
      </c>
      <c r="AJ282">
        <f t="shared" si="554"/>
        <v>0</v>
      </c>
      <c r="AK282">
        <f t="shared" si="554"/>
        <v>0</v>
      </c>
      <c r="AL282">
        <f t="shared" si="554"/>
        <v>0</v>
      </c>
      <c r="AM282">
        <f t="shared" si="554"/>
        <v>0</v>
      </c>
      <c r="AN282">
        <f t="shared" si="554"/>
        <v>0</v>
      </c>
      <c r="AO282">
        <f t="shared" si="554"/>
        <v>0</v>
      </c>
      <c r="AP282">
        <f t="shared" si="554"/>
        <v>0</v>
      </c>
      <c r="AQ282">
        <f t="shared" si="554"/>
        <v>0</v>
      </c>
      <c r="AR282">
        <f t="shared" si="554"/>
        <v>0</v>
      </c>
      <c r="AS282">
        <f t="shared" si="554"/>
        <v>0</v>
      </c>
      <c r="AT282">
        <f t="shared" si="554"/>
        <v>0</v>
      </c>
      <c r="AU282">
        <f t="shared" si="554"/>
        <v>0</v>
      </c>
      <c r="AW282">
        <f t="shared" ref="AW282:BP282" si="555">IF(OR(G282=1,G282=0),G4,0)</f>
        <v>20</v>
      </c>
      <c r="AX282">
        <f t="shared" si="555"/>
        <v>19</v>
      </c>
      <c r="AY282">
        <f t="shared" si="555"/>
        <v>18</v>
      </c>
      <c r="AZ282">
        <f t="shared" si="555"/>
        <v>17</v>
      </c>
      <c r="BA282">
        <f t="shared" si="555"/>
        <v>16</v>
      </c>
      <c r="BB282">
        <f t="shared" si="555"/>
        <v>15</v>
      </c>
      <c r="BC282">
        <f t="shared" si="555"/>
        <v>14</v>
      </c>
      <c r="BD282">
        <f t="shared" si="555"/>
        <v>0</v>
      </c>
      <c r="BE282">
        <f t="shared" si="555"/>
        <v>12</v>
      </c>
      <c r="BF282">
        <f t="shared" si="555"/>
        <v>11</v>
      </c>
      <c r="BG282">
        <f t="shared" si="555"/>
        <v>10</v>
      </c>
      <c r="BH282">
        <f t="shared" si="555"/>
        <v>9</v>
      </c>
      <c r="BI282">
        <f t="shared" si="555"/>
        <v>8</v>
      </c>
      <c r="BJ282">
        <f t="shared" si="555"/>
        <v>7</v>
      </c>
      <c r="BK282">
        <f t="shared" si="555"/>
        <v>6</v>
      </c>
      <c r="BL282">
        <f t="shared" si="555"/>
        <v>5</v>
      </c>
      <c r="BM282">
        <f t="shared" si="555"/>
        <v>4</v>
      </c>
      <c r="BN282">
        <f t="shared" si="555"/>
        <v>3</v>
      </c>
      <c r="BO282">
        <f t="shared" si="555"/>
        <v>2</v>
      </c>
      <c r="BP282">
        <f t="shared" si="555"/>
        <v>1</v>
      </c>
    </row>
    <row r="283" spans="1:68" x14ac:dyDescent="0.4">
      <c r="A283" s="6">
        <v>279</v>
      </c>
      <c r="B283" s="1" t="s">
        <v>3878</v>
      </c>
      <c r="C283" s="1" t="s">
        <v>35</v>
      </c>
      <c r="D283" s="1" t="s">
        <v>394</v>
      </c>
      <c r="E283" s="1">
        <v>210</v>
      </c>
      <c r="F283" s="1" t="s">
        <v>3883</v>
      </c>
      <c r="G283" s="5">
        <v>1</v>
      </c>
      <c r="H283" s="5">
        <v>1</v>
      </c>
      <c r="I283" s="5">
        <v>1</v>
      </c>
      <c r="J283" s="5">
        <v>1</v>
      </c>
      <c r="K283" s="5">
        <v>1</v>
      </c>
      <c r="L283" s="5">
        <v>1</v>
      </c>
      <c r="M283" s="5">
        <v>1</v>
      </c>
      <c r="N283" s="5">
        <v>1</v>
      </c>
      <c r="O283" s="5">
        <v>1</v>
      </c>
      <c r="P283" s="5">
        <v>2</v>
      </c>
      <c r="Q283" s="5">
        <v>1</v>
      </c>
      <c r="R283" s="5">
        <v>1</v>
      </c>
      <c r="S283" s="5">
        <v>1</v>
      </c>
      <c r="T283" s="5">
        <v>1</v>
      </c>
      <c r="U283" s="5">
        <v>1</v>
      </c>
      <c r="V283" s="5">
        <v>1</v>
      </c>
      <c r="W283" s="5">
        <v>2</v>
      </c>
      <c r="X283" s="5">
        <v>1</v>
      </c>
      <c r="Y283" s="5">
        <v>1</v>
      </c>
      <c r="Z283" s="5">
        <v>1</v>
      </c>
      <c r="AB283">
        <f t="shared" ref="AB283:AU283" si="556">IF(G283=2,G4,0)</f>
        <v>0</v>
      </c>
      <c r="AC283">
        <f t="shared" si="556"/>
        <v>0</v>
      </c>
      <c r="AD283">
        <f t="shared" si="556"/>
        <v>0</v>
      </c>
      <c r="AE283">
        <f t="shared" si="556"/>
        <v>0</v>
      </c>
      <c r="AF283">
        <f t="shared" si="556"/>
        <v>0</v>
      </c>
      <c r="AG283">
        <f t="shared" si="556"/>
        <v>0</v>
      </c>
      <c r="AH283">
        <f t="shared" si="556"/>
        <v>0</v>
      </c>
      <c r="AI283">
        <f t="shared" si="556"/>
        <v>0</v>
      </c>
      <c r="AJ283">
        <f t="shared" si="556"/>
        <v>0</v>
      </c>
      <c r="AK283">
        <f t="shared" si="556"/>
        <v>11</v>
      </c>
      <c r="AL283">
        <f t="shared" si="556"/>
        <v>0</v>
      </c>
      <c r="AM283">
        <f t="shared" si="556"/>
        <v>0</v>
      </c>
      <c r="AN283">
        <f t="shared" si="556"/>
        <v>0</v>
      </c>
      <c r="AO283">
        <f t="shared" si="556"/>
        <v>0</v>
      </c>
      <c r="AP283">
        <f t="shared" si="556"/>
        <v>0</v>
      </c>
      <c r="AQ283">
        <f t="shared" si="556"/>
        <v>0</v>
      </c>
      <c r="AR283">
        <f t="shared" si="556"/>
        <v>4</v>
      </c>
      <c r="AS283">
        <f t="shared" si="556"/>
        <v>0</v>
      </c>
      <c r="AT283">
        <f t="shared" si="556"/>
        <v>0</v>
      </c>
      <c r="AU283">
        <f t="shared" si="556"/>
        <v>0</v>
      </c>
      <c r="AW283">
        <f t="shared" ref="AW283:BP283" si="557">IF(OR(G283=1,G283=0),G4,0)</f>
        <v>20</v>
      </c>
      <c r="AX283">
        <f t="shared" si="557"/>
        <v>19</v>
      </c>
      <c r="AY283">
        <f t="shared" si="557"/>
        <v>18</v>
      </c>
      <c r="AZ283">
        <f t="shared" si="557"/>
        <v>17</v>
      </c>
      <c r="BA283">
        <f t="shared" si="557"/>
        <v>16</v>
      </c>
      <c r="BB283">
        <f t="shared" si="557"/>
        <v>15</v>
      </c>
      <c r="BC283">
        <f t="shared" si="557"/>
        <v>14</v>
      </c>
      <c r="BD283">
        <f t="shared" si="557"/>
        <v>13</v>
      </c>
      <c r="BE283">
        <f t="shared" si="557"/>
        <v>12</v>
      </c>
      <c r="BF283">
        <f t="shared" si="557"/>
        <v>0</v>
      </c>
      <c r="BG283">
        <f t="shared" si="557"/>
        <v>10</v>
      </c>
      <c r="BH283">
        <f t="shared" si="557"/>
        <v>9</v>
      </c>
      <c r="BI283">
        <f t="shared" si="557"/>
        <v>8</v>
      </c>
      <c r="BJ283">
        <f t="shared" si="557"/>
        <v>7</v>
      </c>
      <c r="BK283">
        <f t="shared" si="557"/>
        <v>6</v>
      </c>
      <c r="BL283">
        <f t="shared" si="557"/>
        <v>5</v>
      </c>
      <c r="BM283">
        <f t="shared" si="557"/>
        <v>0</v>
      </c>
      <c r="BN283">
        <f t="shared" si="557"/>
        <v>3</v>
      </c>
      <c r="BO283">
        <f t="shared" si="557"/>
        <v>2</v>
      </c>
      <c r="BP283">
        <f t="shared" si="557"/>
        <v>1</v>
      </c>
    </row>
    <row r="284" spans="1:68" x14ac:dyDescent="0.4">
      <c r="A284" s="6">
        <v>280</v>
      </c>
      <c r="B284" s="1" t="s">
        <v>3878</v>
      </c>
      <c r="C284" s="1" t="s">
        <v>237</v>
      </c>
      <c r="D284" s="1" t="s">
        <v>706</v>
      </c>
      <c r="E284" s="1">
        <v>210</v>
      </c>
      <c r="F284" s="1" t="s">
        <v>3883</v>
      </c>
      <c r="G284" s="5">
        <v>1</v>
      </c>
      <c r="H284" s="5">
        <v>1</v>
      </c>
      <c r="I284" s="5">
        <v>1</v>
      </c>
      <c r="J284" s="5">
        <v>1</v>
      </c>
      <c r="K284" s="5">
        <v>1</v>
      </c>
      <c r="L284" s="5">
        <v>1</v>
      </c>
      <c r="M284" s="5">
        <v>1</v>
      </c>
      <c r="N284" s="5">
        <v>1</v>
      </c>
      <c r="O284" s="5">
        <v>1</v>
      </c>
      <c r="P284" s="5">
        <v>1</v>
      </c>
      <c r="Q284" s="5">
        <v>1</v>
      </c>
      <c r="R284" s="5">
        <v>1</v>
      </c>
      <c r="S284" s="5">
        <v>1</v>
      </c>
      <c r="T284" s="5">
        <v>1</v>
      </c>
      <c r="U284" s="5">
        <v>1</v>
      </c>
      <c r="V284" s="5">
        <v>1</v>
      </c>
      <c r="W284" s="5">
        <v>1</v>
      </c>
      <c r="X284" s="5">
        <v>1</v>
      </c>
      <c r="Y284" s="5">
        <v>1</v>
      </c>
      <c r="Z284" s="5">
        <v>1</v>
      </c>
      <c r="AB284">
        <f t="shared" ref="AB284:AU284" si="558">IF(G284=2,G4,0)</f>
        <v>0</v>
      </c>
      <c r="AC284">
        <f t="shared" si="558"/>
        <v>0</v>
      </c>
      <c r="AD284">
        <f t="shared" si="558"/>
        <v>0</v>
      </c>
      <c r="AE284">
        <f t="shared" si="558"/>
        <v>0</v>
      </c>
      <c r="AF284">
        <f t="shared" si="558"/>
        <v>0</v>
      </c>
      <c r="AG284">
        <f t="shared" si="558"/>
        <v>0</v>
      </c>
      <c r="AH284">
        <f t="shared" si="558"/>
        <v>0</v>
      </c>
      <c r="AI284">
        <f t="shared" si="558"/>
        <v>0</v>
      </c>
      <c r="AJ284">
        <f t="shared" si="558"/>
        <v>0</v>
      </c>
      <c r="AK284">
        <f t="shared" si="558"/>
        <v>0</v>
      </c>
      <c r="AL284">
        <f t="shared" si="558"/>
        <v>0</v>
      </c>
      <c r="AM284">
        <f t="shared" si="558"/>
        <v>0</v>
      </c>
      <c r="AN284">
        <f t="shared" si="558"/>
        <v>0</v>
      </c>
      <c r="AO284">
        <f t="shared" si="558"/>
        <v>0</v>
      </c>
      <c r="AP284">
        <f t="shared" si="558"/>
        <v>0</v>
      </c>
      <c r="AQ284">
        <f t="shared" si="558"/>
        <v>0</v>
      </c>
      <c r="AR284">
        <f t="shared" si="558"/>
        <v>0</v>
      </c>
      <c r="AS284">
        <f t="shared" si="558"/>
        <v>0</v>
      </c>
      <c r="AT284">
        <f t="shared" si="558"/>
        <v>0</v>
      </c>
      <c r="AU284">
        <f t="shared" si="558"/>
        <v>0</v>
      </c>
      <c r="AW284">
        <f t="shared" ref="AW284:BP284" si="559">IF(OR(G284=1,G284=0),G4,0)</f>
        <v>20</v>
      </c>
      <c r="AX284">
        <f t="shared" si="559"/>
        <v>19</v>
      </c>
      <c r="AY284">
        <f t="shared" si="559"/>
        <v>18</v>
      </c>
      <c r="AZ284">
        <f t="shared" si="559"/>
        <v>17</v>
      </c>
      <c r="BA284">
        <f t="shared" si="559"/>
        <v>16</v>
      </c>
      <c r="BB284">
        <f t="shared" si="559"/>
        <v>15</v>
      </c>
      <c r="BC284">
        <f t="shared" si="559"/>
        <v>14</v>
      </c>
      <c r="BD284">
        <f t="shared" si="559"/>
        <v>13</v>
      </c>
      <c r="BE284">
        <f t="shared" si="559"/>
        <v>12</v>
      </c>
      <c r="BF284">
        <f t="shared" si="559"/>
        <v>11</v>
      </c>
      <c r="BG284">
        <f t="shared" si="559"/>
        <v>10</v>
      </c>
      <c r="BH284">
        <f t="shared" si="559"/>
        <v>9</v>
      </c>
      <c r="BI284">
        <f t="shared" si="559"/>
        <v>8</v>
      </c>
      <c r="BJ284">
        <f t="shared" si="559"/>
        <v>7</v>
      </c>
      <c r="BK284">
        <f t="shared" si="559"/>
        <v>6</v>
      </c>
      <c r="BL284">
        <f t="shared" si="559"/>
        <v>5</v>
      </c>
      <c r="BM284">
        <f t="shared" si="559"/>
        <v>4</v>
      </c>
      <c r="BN284">
        <f t="shared" si="559"/>
        <v>3</v>
      </c>
      <c r="BO284">
        <f t="shared" si="559"/>
        <v>2</v>
      </c>
      <c r="BP284">
        <f t="shared" si="559"/>
        <v>1</v>
      </c>
    </row>
    <row r="285" spans="1:68" x14ac:dyDescent="0.4">
      <c r="A285" s="6">
        <v>281</v>
      </c>
      <c r="B285" s="1" t="s">
        <v>3878</v>
      </c>
      <c r="C285" s="1" t="s">
        <v>268</v>
      </c>
      <c r="D285" s="1" t="s">
        <v>764</v>
      </c>
      <c r="E285" s="1">
        <v>210</v>
      </c>
      <c r="F285" s="1" t="s">
        <v>3883</v>
      </c>
      <c r="G285" s="5">
        <v>1</v>
      </c>
      <c r="H285" s="5">
        <v>1</v>
      </c>
      <c r="I285" s="5">
        <v>1</v>
      </c>
      <c r="J285" s="5">
        <v>1</v>
      </c>
      <c r="K285" s="5">
        <v>1</v>
      </c>
      <c r="L285" s="5">
        <v>1</v>
      </c>
      <c r="M285" s="5">
        <v>1</v>
      </c>
      <c r="N285" s="5">
        <v>1</v>
      </c>
      <c r="O285" s="5">
        <v>1</v>
      </c>
      <c r="P285" s="5">
        <v>1</v>
      </c>
      <c r="Q285" s="5">
        <v>1</v>
      </c>
      <c r="R285" s="5">
        <v>1</v>
      </c>
      <c r="S285" s="5">
        <v>1</v>
      </c>
      <c r="T285" s="5">
        <v>1</v>
      </c>
      <c r="U285" s="5">
        <v>1</v>
      </c>
      <c r="V285" s="5">
        <v>1</v>
      </c>
      <c r="W285" s="5">
        <v>1</v>
      </c>
      <c r="X285" s="5">
        <v>1</v>
      </c>
      <c r="Y285" s="5">
        <v>1</v>
      </c>
      <c r="Z285" s="5">
        <v>1</v>
      </c>
      <c r="AB285">
        <f t="shared" ref="AB285:AU285" si="560">IF(G285=2,G4,0)</f>
        <v>0</v>
      </c>
      <c r="AC285">
        <f t="shared" si="560"/>
        <v>0</v>
      </c>
      <c r="AD285">
        <f t="shared" si="560"/>
        <v>0</v>
      </c>
      <c r="AE285">
        <f t="shared" si="560"/>
        <v>0</v>
      </c>
      <c r="AF285">
        <f t="shared" si="560"/>
        <v>0</v>
      </c>
      <c r="AG285">
        <f t="shared" si="560"/>
        <v>0</v>
      </c>
      <c r="AH285">
        <f t="shared" si="560"/>
        <v>0</v>
      </c>
      <c r="AI285">
        <f t="shared" si="560"/>
        <v>0</v>
      </c>
      <c r="AJ285">
        <f t="shared" si="560"/>
        <v>0</v>
      </c>
      <c r="AK285">
        <f t="shared" si="560"/>
        <v>0</v>
      </c>
      <c r="AL285">
        <f t="shared" si="560"/>
        <v>0</v>
      </c>
      <c r="AM285">
        <f t="shared" si="560"/>
        <v>0</v>
      </c>
      <c r="AN285">
        <f t="shared" si="560"/>
        <v>0</v>
      </c>
      <c r="AO285">
        <f t="shared" si="560"/>
        <v>0</v>
      </c>
      <c r="AP285">
        <f t="shared" si="560"/>
        <v>0</v>
      </c>
      <c r="AQ285">
        <f t="shared" si="560"/>
        <v>0</v>
      </c>
      <c r="AR285">
        <f t="shared" si="560"/>
        <v>0</v>
      </c>
      <c r="AS285">
        <f t="shared" si="560"/>
        <v>0</v>
      </c>
      <c r="AT285">
        <f t="shared" si="560"/>
        <v>0</v>
      </c>
      <c r="AU285">
        <f t="shared" si="560"/>
        <v>0</v>
      </c>
      <c r="AW285">
        <f t="shared" ref="AW285:BP285" si="561">IF(OR(G285=1,G285=0),G4,0)</f>
        <v>20</v>
      </c>
      <c r="AX285">
        <f t="shared" si="561"/>
        <v>19</v>
      </c>
      <c r="AY285">
        <f t="shared" si="561"/>
        <v>18</v>
      </c>
      <c r="AZ285">
        <f t="shared" si="561"/>
        <v>17</v>
      </c>
      <c r="BA285">
        <f t="shared" si="561"/>
        <v>16</v>
      </c>
      <c r="BB285">
        <f t="shared" si="561"/>
        <v>15</v>
      </c>
      <c r="BC285">
        <f t="shared" si="561"/>
        <v>14</v>
      </c>
      <c r="BD285">
        <f t="shared" si="561"/>
        <v>13</v>
      </c>
      <c r="BE285">
        <f t="shared" si="561"/>
        <v>12</v>
      </c>
      <c r="BF285">
        <f t="shared" si="561"/>
        <v>11</v>
      </c>
      <c r="BG285">
        <f t="shared" si="561"/>
        <v>10</v>
      </c>
      <c r="BH285">
        <f t="shared" si="561"/>
        <v>9</v>
      </c>
      <c r="BI285">
        <f t="shared" si="561"/>
        <v>8</v>
      </c>
      <c r="BJ285">
        <f t="shared" si="561"/>
        <v>7</v>
      </c>
      <c r="BK285">
        <f t="shared" si="561"/>
        <v>6</v>
      </c>
      <c r="BL285">
        <f t="shared" si="561"/>
        <v>5</v>
      </c>
      <c r="BM285">
        <f t="shared" si="561"/>
        <v>4</v>
      </c>
      <c r="BN285">
        <f t="shared" si="561"/>
        <v>3</v>
      </c>
      <c r="BO285">
        <f t="shared" si="561"/>
        <v>2</v>
      </c>
      <c r="BP285">
        <f t="shared" si="561"/>
        <v>1</v>
      </c>
    </row>
    <row r="286" spans="1:68" x14ac:dyDescent="0.4">
      <c r="A286" s="6">
        <v>282</v>
      </c>
      <c r="B286" s="1" t="s">
        <v>3878</v>
      </c>
      <c r="C286" s="1" t="s">
        <v>262</v>
      </c>
      <c r="D286" s="1" t="s">
        <v>753</v>
      </c>
      <c r="E286" s="1">
        <v>210</v>
      </c>
      <c r="F286" s="1" t="s">
        <v>3883</v>
      </c>
      <c r="G286" s="5">
        <v>1</v>
      </c>
      <c r="H286" s="5">
        <v>1</v>
      </c>
      <c r="I286" s="5">
        <v>1</v>
      </c>
      <c r="J286" s="5">
        <v>1</v>
      </c>
      <c r="K286" s="5">
        <v>1</v>
      </c>
      <c r="L286" s="5">
        <v>1</v>
      </c>
      <c r="M286" s="5">
        <v>1</v>
      </c>
      <c r="N286" s="5">
        <v>1</v>
      </c>
      <c r="O286" s="5">
        <v>1</v>
      </c>
      <c r="P286" s="5">
        <v>1</v>
      </c>
      <c r="Q286" s="5">
        <v>1</v>
      </c>
      <c r="R286" s="5">
        <v>1</v>
      </c>
      <c r="S286" s="5">
        <v>1</v>
      </c>
      <c r="T286" s="5">
        <v>1</v>
      </c>
      <c r="U286" s="5">
        <v>1</v>
      </c>
      <c r="V286" s="5">
        <v>1</v>
      </c>
      <c r="W286" s="5">
        <v>1</v>
      </c>
      <c r="X286" s="5">
        <v>1</v>
      </c>
      <c r="Y286" s="5">
        <v>1</v>
      </c>
      <c r="Z286" s="5">
        <v>1</v>
      </c>
      <c r="AB286">
        <f t="shared" ref="AB286:AU286" si="562">IF(G286=2,G4,0)</f>
        <v>0</v>
      </c>
      <c r="AC286">
        <f t="shared" si="562"/>
        <v>0</v>
      </c>
      <c r="AD286">
        <f t="shared" si="562"/>
        <v>0</v>
      </c>
      <c r="AE286">
        <f t="shared" si="562"/>
        <v>0</v>
      </c>
      <c r="AF286">
        <f t="shared" si="562"/>
        <v>0</v>
      </c>
      <c r="AG286">
        <f t="shared" si="562"/>
        <v>0</v>
      </c>
      <c r="AH286">
        <f t="shared" si="562"/>
        <v>0</v>
      </c>
      <c r="AI286">
        <f t="shared" si="562"/>
        <v>0</v>
      </c>
      <c r="AJ286">
        <f t="shared" si="562"/>
        <v>0</v>
      </c>
      <c r="AK286">
        <f t="shared" si="562"/>
        <v>0</v>
      </c>
      <c r="AL286">
        <f t="shared" si="562"/>
        <v>0</v>
      </c>
      <c r="AM286">
        <f t="shared" si="562"/>
        <v>0</v>
      </c>
      <c r="AN286">
        <f t="shared" si="562"/>
        <v>0</v>
      </c>
      <c r="AO286">
        <f t="shared" si="562"/>
        <v>0</v>
      </c>
      <c r="AP286">
        <f t="shared" si="562"/>
        <v>0</v>
      </c>
      <c r="AQ286">
        <f t="shared" si="562"/>
        <v>0</v>
      </c>
      <c r="AR286">
        <f t="shared" si="562"/>
        <v>0</v>
      </c>
      <c r="AS286">
        <f t="shared" si="562"/>
        <v>0</v>
      </c>
      <c r="AT286">
        <f t="shared" si="562"/>
        <v>0</v>
      </c>
      <c r="AU286">
        <f t="shared" si="562"/>
        <v>0</v>
      </c>
      <c r="AW286">
        <f t="shared" ref="AW286:BP286" si="563">IF(OR(G286=1,G286=0),G4,0)</f>
        <v>20</v>
      </c>
      <c r="AX286">
        <f t="shared" si="563"/>
        <v>19</v>
      </c>
      <c r="AY286">
        <f t="shared" si="563"/>
        <v>18</v>
      </c>
      <c r="AZ286">
        <f t="shared" si="563"/>
        <v>17</v>
      </c>
      <c r="BA286">
        <f t="shared" si="563"/>
        <v>16</v>
      </c>
      <c r="BB286">
        <f t="shared" si="563"/>
        <v>15</v>
      </c>
      <c r="BC286">
        <f t="shared" si="563"/>
        <v>14</v>
      </c>
      <c r="BD286">
        <f t="shared" si="563"/>
        <v>13</v>
      </c>
      <c r="BE286">
        <f t="shared" si="563"/>
        <v>12</v>
      </c>
      <c r="BF286">
        <f t="shared" si="563"/>
        <v>11</v>
      </c>
      <c r="BG286">
        <f t="shared" si="563"/>
        <v>10</v>
      </c>
      <c r="BH286">
        <f t="shared" si="563"/>
        <v>9</v>
      </c>
      <c r="BI286">
        <f t="shared" si="563"/>
        <v>8</v>
      </c>
      <c r="BJ286">
        <f t="shared" si="563"/>
        <v>7</v>
      </c>
      <c r="BK286">
        <f t="shared" si="563"/>
        <v>6</v>
      </c>
      <c r="BL286">
        <f t="shared" si="563"/>
        <v>5</v>
      </c>
      <c r="BM286">
        <f t="shared" si="563"/>
        <v>4</v>
      </c>
      <c r="BN286">
        <f t="shared" si="563"/>
        <v>3</v>
      </c>
      <c r="BO286">
        <f t="shared" si="563"/>
        <v>2</v>
      </c>
      <c r="BP286">
        <f t="shared" si="563"/>
        <v>1</v>
      </c>
    </row>
    <row r="287" spans="1:68" x14ac:dyDescent="0.4">
      <c r="A287" s="6">
        <v>283</v>
      </c>
      <c r="B287" s="1" t="s">
        <v>3878</v>
      </c>
      <c r="C287" s="1" t="s">
        <v>75</v>
      </c>
      <c r="D287" s="1" t="s">
        <v>604</v>
      </c>
      <c r="E287" s="1">
        <v>210</v>
      </c>
      <c r="F287" s="1" t="s">
        <v>3883</v>
      </c>
      <c r="G287" s="5">
        <v>1</v>
      </c>
      <c r="H287" s="5">
        <v>1</v>
      </c>
      <c r="I287" s="5">
        <v>1</v>
      </c>
      <c r="J287" s="5">
        <v>1</v>
      </c>
      <c r="K287" s="5">
        <v>1</v>
      </c>
      <c r="L287" s="5">
        <v>1</v>
      </c>
      <c r="M287" s="5">
        <v>1</v>
      </c>
      <c r="N287" s="5">
        <v>1</v>
      </c>
      <c r="O287" s="5">
        <v>1</v>
      </c>
      <c r="P287" s="5">
        <v>1</v>
      </c>
      <c r="Q287" s="5">
        <v>1</v>
      </c>
      <c r="R287" s="5">
        <v>1</v>
      </c>
      <c r="S287" s="5">
        <v>1</v>
      </c>
      <c r="T287" s="5">
        <v>1</v>
      </c>
      <c r="U287" s="5">
        <v>1</v>
      </c>
      <c r="V287" s="5">
        <v>1</v>
      </c>
      <c r="W287" s="5">
        <v>1</v>
      </c>
      <c r="X287" s="5">
        <v>1</v>
      </c>
      <c r="Y287" s="5">
        <v>1</v>
      </c>
      <c r="Z287" s="5">
        <v>1</v>
      </c>
      <c r="AB287">
        <f t="shared" ref="AB287:AU287" si="564">IF(G287=2,G4,0)</f>
        <v>0</v>
      </c>
      <c r="AC287">
        <f t="shared" si="564"/>
        <v>0</v>
      </c>
      <c r="AD287">
        <f t="shared" si="564"/>
        <v>0</v>
      </c>
      <c r="AE287">
        <f t="shared" si="564"/>
        <v>0</v>
      </c>
      <c r="AF287">
        <f t="shared" si="564"/>
        <v>0</v>
      </c>
      <c r="AG287">
        <f t="shared" si="564"/>
        <v>0</v>
      </c>
      <c r="AH287">
        <f t="shared" si="564"/>
        <v>0</v>
      </c>
      <c r="AI287">
        <f t="shared" si="564"/>
        <v>0</v>
      </c>
      <c r="AJ287">
        <f t="shared" si="564"/>
        <v>0</v>
      </c>
      <c r="AK287">
        <f t="shared" si="564"/>
        <v>0</v>
      </c>
      <c r="AL287">
        <f t="shared" si="564"/>
        <v>0</v>
      </c>
      <c r="AM287">
        <f t="shared" si="564"/>
        <v>0</v>
      </c>
      <c r="AN287">
        <f t="shared" si="564"/>
        <v>0</v>
      </c>
      <c r="AO287">
        <f t="shared" si="564"/>
        <v>0</v>
      </c>
      <c r="AP287">
        <f t="shared" si="564"/>
        <v>0</v>
      </c>
      <c r="AQ287">
        <f t="shared" si="564"/>
        <v>0</v>
      </c>
      <c r="AR287">
        <f t="shared" si="564"/>
        <v>0</v>
      </c>
      <c r="AS287">
        <f t="shared" si="564"/>
        <v>0</v>
      </c>
      <c r="AT287">
        <f t="shared" si="564"/>
        <v>0</v>
      </c>
      <c r="AU287">
        <f t="shared" si="564"/>
        <v>0</v>
      </c>
      <c r="AW287">
        <f t="shared" ref="AW287:BP287" si="565">IF(OR(G287=1,G287=0),G4,0)</f>
        <v>20</v>
      </c>
      <c r="AX287">
        <f t="shared" si="565"/>
        <v>19</v>
      </c>
      <c r="AY287">
        <f t="shared" si="565"/>
        <v>18</v>
      </c>
      <c r="AZ287">
        <f t="shared" si="565"/>
        <v>17</v>
      </c>
      <c r="BA287">
        <f t="shared" si="565"/>
        <v>16</v>
      </c>
      <c r="BB287">
        <f t="shared" si="565"/>
        <v>15</v>
      </c>
      <c r="BC287">
        <f t="shared" si="565"/>
        <v>14</v>
      </c>
      <c r="BD287">
        <f t="shared" si="565"/>
        <v>13</v>
      </c>
      <c r="BE287">
        <f t="shared" si="565"/>
        <v>12</v>
      </c>
      <c r="BF287">
        <f t="shared" si="565"/>
        <v>11</v>
      </c>
      <c r="BG287">
        <f t="shared" si="565"/>
        <v>10</v>
      </c>
      <c r="BH287">
        <f t="shared" si="565"/>
        <v>9</v>
      </c>
      <c r="BI287">
        <f t="shared" si="565"/>
        <v>8</v>
      </c>
      <c r="BJ287">
        <f t="shared" si="565"/>
        <v>7</v>
      </c>
      <c r="BK287">
        <f t="shared" si="565"/>
        <v>6</v>
      </c>
      <c r="BL287">
        <f t="shared" si="565"/>
        <v>5</v>
      </c>
      <c r="BM287">
        <f t="shared" si="565"/>
        <v>4</v>
      </c>
      <c r="BN287">
        <f t="shared" si="565"/>
        <v>3</v>
      </c>
      <c r="BO287">
        <f t="shared" si="565"/>
        <v>2</v>
      </c>
      <c r="BP287">
        <f t="shared" si="565"/>
        <v>1</v>
      </c>
    </row>
    <row r="288" spans="1:68" x14ac:dyDescent="0.4">
      <c r="A288" s="6">
        <v>284</v>
      </c>
      <c r="B288" s="1" t="s">
        <v>3878</v>
      </c>
      <c r="C288" s="1" t="s">
        <v>241</v>
      </c>
      <c r="D288" s="1" t="s">
        <v>713</v>
      </c>
      <c r="E288" s="1">
        <v>210</v>
      </c>
      <c r="F288" s="1" t="s">
        <v>3883</v>
      </c>
      <c r="G288" s="5">
        <v>1</v>
      </c>
      <c r="H288" s="5">
        <v>1</v>
      </c>
      <c r="I288" s="5">
        <v>1</v>
      </c>
      <c r="J288" s="5">
        <v>1</v>
      </c>
      <c r="K288" s="5">
        <v>1</v>
      </c>
      <c r="L288" s="5">
        <v>1</v>
      </c>
      <c r="M288" s="5">
        <v>1</v>
      </c>
      <c r="N288" s="5">
        <v>1</v>
      </c>
      <c r="O288" s="5">
        <v>1</v>
      </c>
      <c r="P288" s="5">
        <v>1</v>
      </c>
      <c r="Q288" s="5">
        <v>1</v>
      </c>
      <c r="R288" s="5">
        <v>1</v>
      </c>
      <c r="S288" s="5">
        <v>1</v>
      </c>
      <c r="T288" s="5">
        <v>1</v>
      </c>
      <c r="U288" s="5">
        <v>1</v>
      </c>
      <c r="V288" s="5">
        <v>1</v>
      </c>
      <c r="W288" s="5">
        <v>1</v>
      </c>
      <c r="X288" s="5">
        <v>1</v>
      </c>
      <c r="Y288" s="5">
        <v>1</v>
      </c>
      <c r="Z288" s="5">
        <v>1</v>
      </c>
      <c r="AB288">
        <f t="shared" ref="AB288:AU288" si="566">IF(G288=2,G4,0)</f>
        <v>0</v>
      </c>
      <c r="AC288">
        <f t="shared" si="566"/>
        <v>0</v>
      </c>
      <c r="AD288">
        <f t="shared" si="566"/>
        <v>0</v>
      </c>
      <c r="AE288">
        <f t="shared" si="566"/>
        <v>0</v>
      </c>
      <c r="AF288">
        <f t="shared" si="566"/>
        <v>0</v>
      </c>
      <c r="AG288">
        <f t="shared" si="566"/>
        <v>0</v>
      </c>
      <c r="AH288">
        <f t="shared" si="566"/>
        <v>0</v>
      </c>
      <c r="AI288">
        <f t="shared" si="566"/>
        <v>0</v>
      </c>
      <c r="AJ288">
        <f t="shared" si="566"/>
        <v>0</v>
      </c>
      <c r="AK288">
        <f t="shared" si="566"/>
        <v>0</v>
      </c>
      <c r="AL288">
        <f t="shared" si="566"/>
        <v>0</v>
      </c>
      <c r="AM288">
        <f t="shared" si="566"/>
        <v>0</v>
      </c>
      <c r="AN288">
        <f t="shared" si="566"/>
        <v>0</v>
      </c>
      <c r="AO288">
        <f t="shared" si="566"/>
        <v>0</v>
      </c>
      <c r="AP288">
        <f t="shared" si="566"/>
        <v>0</v>
      </c>
      <c r="AQ288">
        <f t="shared" si="566"/>
        <v>0</v>
      </c>
      <c r="AR288">
        <f t="shared" si="566"/>
        <v>0</v>
      </c>
      <c r="AS288">
        <f t="shared" si="566"/>
        <v>0</v>
      </c>
      <c r="AT288">
        <f t="shared" si="566"/>
        <v>0</v>
      </c>
      <c r="AU288">
        <f t="shared" si="566"/>
        <v>0</v>
      </c>
      <c r="AW288">
        <f t="shared" ref="AW288:BP288" si="567">IF(OR(G288=1,G288=0),G4,0)</f>
        <v>20</v>
      </c>
      <c r="AX288">
        <f t="shared" si="567"/>
        <v>19</v>
      </c>
      <c r="AY288">
        <f t="shared" si="567"/>
        <v>18</v>
      </c>
      <c r="AZ288">
        <f t="shared" si="567"/>
        <v>17</v>
      </c>
      <c r="BA288">
        <f t="shared" si="567"/>
        <v>16</v>
      </c>
      <c r="BB288">
        <f t="shared" si="567"/>
        <v>15</v>
      </c>
      <c r="BC288">
        <f t="shared" si="567"/>
        <v>14</v>
      </c>
      <c r="BD288">
        <f t="shared" si="567"/>
        <v>13</v>
      </c>
      <c r="BE288">
        <f t="shared" si="567"/>
        <v>12</v>
      </c>
      <c r="BF288">
        <f t="shared" si="567"/>
        <v>11</v>
      </c>
      <c r="BG288">
        <f t="shared" si="567"/>
        <v>10</v>
      </c>
      <c r="BH288">
        <f t="shared" si="567"/>
        <v>9</v>
      </c>
      <c r="BI288">
        <f t="shared" si="567"/>
        <v>8</v>
      </c>
      <c r="BJ288">
        <f t="shared" si="567"/>
        <v>7</v>
      </c>
      <c r="BK288">
        <f t="shared" si="567"/>
        <v>6</v>
      </c>
      <c r="BL288">
        <f t="shared" si="567"/>
        <v>5</v>
      </c>
      <c r="BM288">
        <f t="shared" si="567"/>
        <v>4</v>
      </c>
      <c r="BN288">
        <f t="shared" si="567"/>
        <v>3</v>
      </c>
      <c r="BO288">
        <f t="shared" si="567"/>
        <v>2</v>
      </c>
      <c r="BP288">
        <f t="shared" si="567"/>
        <v>1</v>
      </c>
    </row>
    <row r="289" spans="1:68" x14ac:dyDescent="0.4">
      <c r="A289" s="6">
        <v>285</v>
      </c>
      <c r="B289" s="1" t="s">
        <v>3878</v>
      </c>
      <c r="C289" s="1" t="s">
        <v>251</v>
      </c>
      <c r="D289" s="1" t="s">
        <v>732</v>
      </c>
      <c r="E289" s="1">
        <v>210</v>
      </c>
      <c r="F289" s="1" t="s">
        <v>3883</v>
      </c>
      <c r="G289" s="5">
        <v>1</v>
      </c>
      <c r="H289" s="5">
        <v>1</v>
      </c>
      <c r="I289" s="5">
        <v>1</v>
      </c>
      <c r="J289" s="5">
        <v>1</v>
      </c>
      <c r="K289" s="5">
        <v>1</v>
      </c>
      <c r="L289" s="5">
        <v>1</v>
      </c>
      <c r="M289" s="5">
        <v>1</v>
      </c>
      <c r="N289" s="5">
        <v>1</v>
      </c>
      <c r="O289" s="5">
        <v>1</v>
      </c>
      <c r="P289" s="5">
        <v>1</v>
      </c>
      <c r="Q289" s="5">
        <v>1</v>
      </c>
      <c r="R289" s="5">
        <v>1</v>
      </c>
      <c r="S289" s="5">
        <v>1</v>
      </c>
      <c r="T289" s="5">
        <v>1</v>
      </c>
      <c r="U289" s="5">
        <v>1</v>
      </c>
      <c r="V289" s="5">
        <v>1</v>
      </c>
      <c r="W289" s="5">
        <v>1</v>
      </c>
      <c r="X289" s="5">
        <v>1</v>
      </c>
      <c r="Y289" s="5">
        <v>1</v>
      </c>
      <c r="Z289" s="5">
        <v>1</v>
      </c>
      <c r="AB289">
        <f t="shared" ref="AB289:AU289" si="568">IF(G289=2,G4,0)</f>
        <v>0</v>
      </c>
      <c r="AC289">
        <f t="shared" si="568"/>
        <v>0</v>
      </c>
      <c r="AD289">
        <f t="shared" si="568"/>
        <v>0</v>
      </c>
      <c r="AE289">
        <f t="shared" si="568"/>
        <v>0</v>
      </c>
      <c r="AF289">
        <f t="shared" si="568"/>
        <v>0</v>
      </c>
      <c r="AG289">
        <f t="shared" si="568"/>
        <v>0</v>
      </c>
      <c r="AH289">
        <f t="shared" si="568"/>
        <v>0</v>
      </c>
      <c r="AI289">
        <f t="shared" si="568"/>
        <v>0</v>
      </c>
      <c r="AJ289">
        <f t="shared" si="568"/>
        <v>0</v>
      </c>
      <c r="AK289">
        <f t="shared" si="568"/>
        <v>0</v>
      </c>
      <c r="AL289">
        <f t="shared" si="568"/>
        <v>0</v>
      </c>
      <c r="AM289">
        <f t="shared" si="568"/>
        <v>0</v>
      </c>
      <c r="AN289">
        <f t="shared" si="568"/>
        <v>0</v>
      </c>
      <c r="AO289">
        <f t="shared" si="568"/>
        <v>0</v>
      </c>
      <c r="AP289">
        <f t="shared" si="568"/>
        <v>0</v>
      </c>
      <c r="AQ289">
        <f t="shared" si="568"/>
        <v>0</v>
      </c>
      <c r="AR289">
        <f t="shared" si="568"/>
        <v>0</v>
      </c>
      <c r="AS289">
        <f t="shared" si="568"/>
        <v>0</v>
      </c>
      <c r="AT289">
        <f t="shared" si="568"/>
        <v>0</v>
      </c>
      <c r="AU289">
        <f t="shared" si="568"/>
        <v>0</v>
      </c>
      <c r="AW289">
        <f t="shared" ref="AW289:BP289" si="569">IF(OR(G289=1,G289=0),G4,0)</f>
        <v>20</v>
      </c>
      <c r="AX289">
        <f t="shared" si="569"/>
        <v>19</v>
      </c>
      <c r="AY289">
        <f t="shared" si="569"/>
        <v>18</v>
      </c>
      <c r="AZ289">
        <f t="shared" si="569"/>
        <v>17</v>
      </c>
      <c r="BA289">
        <f t="shared" si="569"/>
        <v>16</v>
      </c>
      <c r="BB289">
        <f t="shared" si="569"/>
        <v>15</v>
      </c>
      <c r="BC289">
        <f t="shared" si="569"/>
        <v>14</v>
      </c>
      <c r="BD289">
        <f t="shared" si="569"/>
        <v>13</v>
      </c>
      <c r="BE289">
        <f t="shared" si="569"/>
        <v>12</v>
      </c>
      <c r="BF289">
        <f t="shared" si="569"/>
        <v>11</v>
      </c>
      <c r="BG289">
        <f t="shared" si="569"/>
        <v>10</v>
      </c>
      <c r="BH289">
        <f t="shared" si="569"/>
        <v>9</v>
      </c>
      <c r="BI289">
        <f t="shared" si="569"/>
        <v>8</v>
      </c>
      <c r="BJ289">
        <f t="shared" si="569"/>
        <v>7</v>
      </c>
      <c r="BK289">
        <f t="shared" si="569"/>
        <v>6</v>
      </c>
      <c r="BL289">
        <f t="shared" si="569"/>
        <v>5</v>
      </c>
      <c r="BM289">
        <f t="shared" si="569"/>
        <v>4</v>
      </c>
      <c r="BN289">
        <f t="shared" si="569"/>
        <v>3</v>
      </c>
      <c r="BO289">
        <f t="shared" si="569"/>
        <v>2</v>
      </c>
      <c r="BP289">
        <f t="shared" si="569"/>
        <v>1</v>
      </c>
    </row>
    <row r="290" spans="1:68" x14ac:dyDescent="0.4">
      <c r="A290" s="6">
        <v>286</v>
      </c>
      <c r="B290" s="1" t="s">
        <v>3878</v>
      </c>
      <c r="C290" s="1" t="s">
        <v>251</v>
      </c>
      <c r="D290" s="1" t="s">
        <v>963</v>
      </c>
      <c r="E290" s="1">
        <v>210</v>
      </c>
      <c r="F290" s="1" t="s">
        <v>3883</v>
      </c>
      <c r="G290" s="5">
        <v>1</v>
      </c>
      <c r="H290" s="5">
        <v>1</v>
      </c>
      <c r="I290" s="5">
        <v>1</v>
      </c>
      <c r="J290" s="5">
        <v>1</v>
      </c>
      <c r="K290" s="5">
        <v>1</v>
      </c>
      <c r="L290" s="5">
        <v>1</v>
      </c>
      <c r="M290" s="5">
        <v>1</v>
      </c>
      <c r="N290" s="5">
        <v>1</v>
      </c>
      <c r="O290" s="5">
        <v>1</v>
      </c>
      <c r="P290" s="5">
        <v>1</v>
      </c>
      <c r="Q290" s="5">
        <v>1</v>
      </c>
      <c r="R290" s="5">
        <v>1</v>
      </c>
      <c r="S290" s="5">
        <v>1</v>
      </c>
      <c r="T290" s="5">
        <v>1</v>
      </c>
      <c r="U290" s="5">
        <v>1</v>
      </c>
      <c r="V290" s="5">
        <v>1</v>
      </c>
      <c r="W290" s="5">
        <v>1</v>
      </c>
      <c r="X290" s="5">
        <v>1</v>
      </c>
      <c r="Y290" s="5">
        <v>1</v>
      </c>
      <c r="Z290" s="5">
        <v>1</v>
      </c>
      <c r="AB290">
        <f t="shared" ref="AB290:AU290" si="570">IF(G290=2,G4,0)</f>
        <v>0</v>
      </c>
      <c r="AC290">
        <f t="shared" si="570"/>
        <v>0</v>
      </c>
      <c r="AD290">
        <f t="shared" si="570"/>
        <v>0</v>
      </c>
      <c r="AE290">
        <f t="shared" si="570"/>
        <v>0</v>
      </c>
      <c r="AF290">
        <f t="shared" si="570"/>
        <v>0</v>
      </c>
      <c r="AG290">
        <f t="shared" si="570"/>
        <v>0</v>
      </c>
      <c r="AH290">
        <f t="shared" si="570"/>
        <v>0</v>
      </c>
      <c r="AI290">
        <f t="shared" si="570"/>
        <v>0</v>
      </c>
      <c r="AJ290">
        <f t="shared" si="570"/>
        <v>0</v>
      </c>
      <c r="AK290">
        <f t="shared" si="570"/>
        <v>0</v>
      </c>
      <c r="AL290">
        <f t="shared" si="570"/>
        <v>0</v>
      </c>
      <c r="AM290">
        <f t="shared" si="570"/>
        <v>0</v>
      </c>
      <c r="AN290">
        <f t="shared" si="570"/>
        <v>0</v>
      </c>
      <c r="AO290">
        <f t="shared" si="570"/>
        <v>0</v>
      </c>
      <c r="AP290">
        <f t="shared" si="570"/>
        <v>0</v>
      </c>
      <c r="AQ290">
        <f t="shared" si="570"/>
        <v>0</v>
      </c>
      <c r="AR290">
        <f t="shared" si="570"/>
        <v>0</v>
      </c>
      <c r="AS290">
        <f t="shared" si="570"/>
        <v>0</v>
      </c>
      <c r="AT290">
        <f t="shared" si="570"/>
        <v>0</v>
      </c>
      <c r="AU290">
        <f t="shared" si="570"/>
        <v>0</v>
      </c>
      <c r="AW290">
        <f t="shared" ref="AW290:BP290" si="571">IF(OR(G290=1,G290=0),G4,0)</f>
        <v>20</v>
      </c>
      <c r="AX290">
        <f t="shared" si="571"/>
        <v>19</v>
      </c>
      <c r="AY290">
        <f t="shared" si="571"/>
        <v>18</v>
      </c>
      <c r="AZ290">
        <f t="shared" si="571"/>
        <v>17</v>
      </c>
      <c r="BA290">
        <f t="shared" si="571"/>
        <v>16</v>
      </c>
      <c r="BB290">
        <f t="shared" si="571"/>
        <v>15</v>
      </c>
      <c r="BC290">
        <f t="shared" si="571"/>
        <v>14</v>
      </c>
      <c r="BD290">
        <f t="shared" si="571"/>
        <v>13</v>
      </c>
      <c r="BE290">
        <f t="shared" si="571"/>
        <v>12</v>
      </c>
      <c r="BF290">
        <f t="shared" si="571"/>
        <v>11</v>
      </c>
      <c r="BG290">
        <f t="shared" si="571"/>
        <v>10</v>
      </c>
      <c r="BH290">
        <f t="shared" si="571"/>
        <v>9</v>
      </c>
      <c r="BI290">
        <f t="shared" si="571"/>
        <v>8</v>
      </c>
      <c r="BJ290">
        <f t="shared" si="571"/>
        <v>7</v>
      </c>
      <c r="BK290">
        <f t="shared" si="571"/>
        <v>6</v>
      </c>
      <c r="BL290">
        <f t="shared" si="571"/>
        <v>5</v>
      </c>
      <c r="BM290">
        <f t="shared" si="571"/>
        <v>4</v>
      </c>
      <c r="BN290">
        <f t="shared" si="571"/>
        <v>3</v>
      </c>
      <c r="BO290">
        <f t="shared" si="571"/>
        <v>2</v>
      </c>
      <c r="BP290">
        <f t="shared" si="571"/>
        <v>1</v>
      </c>
    </row>
    <row r="291" spans="1:68" x14ac:dyDescent="0.4">
      <c r="A291" s="6">
        <v>287</v>
      </c>
      <c r="B291" s="1" t="s">
        <v>3878</v>
      </c>
      <c r="C291" s="1" t="s">
        <v>68</v>
      </c>
      <c r="D291" s="1" t="s">
        <v>435</v>
      </c>
      <c r="E291" s="1">
        <v>210</v>
      </c>
      <c r="F291" s="1" t="s">
        <v>3883</v>
      </c>
      <c r="G291" s="5">
        <v>1</v>
      </c>
      <c r="H291" s="5">
        <v>1</v>
      </c>
      <c r="I291" s="5">
        <v>1</v>
      </c>
      <c r="J291" s="5">
        <v>1</v>
      </c>
      <c r="K291" s="5">
        <v>1</v>
      </c>
      <c r="L291" s="5">
        <v>1</v>
      </c>
      <c r="M291" s="5">
        <v>1</v>
      </c>
      <c r="N291" s="5">
        <v>1</v>
      </c>
      <c r="O291" s="5">
        <v>1</v>
      </c>
      <c r="P291" s="5">
        <v>1</v>
      </c>
      <c r="Q291" s="5">
        <v>1</v>
      </c>
      <c r="R291" s="5">
        <v>1</v>
      </c>
      <c r="S291" s="5">
        <v>1</v>
      </c>
      <c r="T291" s="5">
        <v>1</v>
      </c>
      <c r="U291" s="5">
        <v>1</v>
      </c>
      <c r="V291" s="5">
        <v>1</v>
      </c>
      <c r="W291" s="5">
        <v>1</v>
      </c>
      <c r="X291" s="5">
        <v>1</v>
      </c>
      <c r="Y291" s="5">
        <v>1</v>
      </c>
      <c r="Z291" s="5">
        <v>1</v>
      </c>
      <c r="AB291">
        <f t="shared" ref="AB291:AU291" si="572">IF(G291=2,G4,0)</f>
        <v>0</v>
      </c>
      <c r="AC291">
        <f t="shared" si="572"/>
        <v>0</v>
      </c>
      <c r="AD291">
        <f t="shared" si="572"/>
        <v>0</v>
      </c>
      <c r="AE291">
        <f t="shared" si="572"/>
        <v>0</v>
      </c>
      <c r="AF291">
        <f t="shared" si="572"/>
        <v>0</v>
      </c>
      <c r="AG291">
        <f t="shared" si="572"/>
        <v>0</v>
      </c>
      <c r="AH291">
        <f t="shared" si="572"/>
        <v>0</v>
      </c>
      <c r="AI291">
        <f t="shared" si="572"/>
        <v>0</v>
      </c>
      <c r="AJ291">
        <f t="shared" si="572"/>
        <v>0</v>
      </c>
      <c r="AK291">
        <f t="shared" si="572"/>
        <v>0</v>
      </c>
      <c r="AL291">
        <f t="shared" si="572"/>
        <v>0</v>
      </c>
      <c r="AM291">
        <f t="shared" si="572"/>
        <v>0</v>
      </c>
      <c r="AN291">
        <f t="shared" si="572"/>
        <v>0</v>
      </c>
      <c r="AO291">
        <f t="shared" si="572"/>
        <v>0</v>
      </c>
      <c r="AP291">
        <f t="shared" si="572"/>
        <v>0</v>
      </c>
      <c r="AQ291">
        <f t="shared" si="572"/>
        <v>0</v>
      </c>
      <c r="AR291">
        <f t="shared" si="572"/>
        <v>0</v>
      </c>
      <c r="AS291">
        <f t="shared" si="572"/>
        <v>0</v>
      </c>
      <c r="AT291">
        <f t="shared" si="572"/>
        <v>0</v>
      </c>
      <c r="AU291">
        <f t="shared" si="572"/>
        <v>0</v>
      </c>
      <c r="AW291">
        <f t="shared" ref="AW291:BP291" si="573">IF(OR(G291=1,G291=0),G4,0)</f>
        <v>20</v>
      </c>
      <c r="AX291">
        <f t="shared" si="573"/>
        <v>19</v>
      </c>
      <c r="AY291">
        <f t="shared" si="573"/>
        <v>18</v>
      </c>
      <c r="AZ291">
        <f t="shared" si="573"/>
        <v>17</v>
      </c>
      <c r="BA291">
        <f t="shared" si="573"/>
        <v>16</v>
      </c>
      <c r="BB291">
        <f t="shared" si="573"/>
        <v>15</v>
      </c>
      <c r="BC291">
        <f t="shared" si="573"/>
        <v>14</v>
      </c>
      <c r="BD291">
        <f t="shared" si="573"/>
        <v>13</v>
      </c>
      <c r="BE291">
        <f t="shared" si="573"/>
        <v>12</v>
      </c>
      <c r="BF291">
        <f t="shared" si="573"/>
        <v>11</v>
      </c>
      <c r="BG291">
        <f t="shared" si="573"/>
        <v>10</v>
      </c>
      <c r="BH291">
        <f t="shared" si="573"/>
        <v>9</v>
      </c>
      <c r="BI291">
        <f t="shared" si="573"/>
        <v>8</v>
      </c>
      <c r="BJ291">
        <f t="shared" si="573"/>
        <v>7</v>
      </c>
      <c r="BK291">
        <f t="shared" si="573"/>
        <v>6</v>
      </c>
      <c r="BL291">
        <f t="shared" si="573"/>
        <v>5</v>
      </c>
      <c r="BM291">
        <f t="shared" si="573"/>
        <v>4</v>
      </c>
      <c r="BN291">
        <f t="shared" si="573"/>
        <v>3</v>
      </c>
      <c r="BO291">
        <f t="shared" si="573"/>
        <v>2</v>
      </c>
      <c r="BP291">
        <f t="shared" si="573"/>
        <v>1</v>
      </c>
    </row>
    <row r="292" spans="1:68" x14ac:dyDescent="0.4">
      <c r="A292" s="6">
        <v>288</v>
      </c>
      <c r="B292" s="1" t="s">
        <v>3878</v>
      </c>
      <c r="C292" s="1" t="s">
        <v>81</v>
      </c>
      <c r="D292" s="1" t="s">
        <v>450</v>
      </c>
      <c r="E292" s="1">
        <v>210</v>
      </c>
      <c r="F292" s="1" t="s">
        <v>3883</v>
      </c>
      <c r="G292" s="5">
        <v>1</v>
      </c>
      <c r="H292" s="5">
        <v>1</v>
      </c>
      <c r="I292" s="5">
        <v>1</v>
      </c>
      <c r="J292" s="5">
        <v>1</v>
      </c>
      <c r="K292" s="5">
        <v>1</v>
      </c>
      <c r="L292" s="5">
        <v>1</v>
      </c>
      <c r="M292" s="5">
        <v>1</v>
      </c>
      <c r="N292" s="5">
        <v>1</v>
      </c>
      <c r="O292" s="5">
        <v>1</v>
      </c>
      <c r="P292" s="5">
        <v>1</v>
      </c>
      <c r="Q292" s="5">
        <v>1</v>
      </c>
      <c r="R292" s="5">
        <v>1</v>
      </c>
      <c r="S292" s="5">
        <v>1</v>
      </c>
      <c r="T292" s="5">
        <v>1</v>
      </c>
      <c r="U292" s="5">
        <v>1</v>
      </c>
      <c r="V292" s="5">
        <v>1</v>
      </c>
      <c r="W292" s="5">
        <v>1</v>
      </c>
      <c r="X292" s="5">
        <v>1</v>
      </c>
      <c r="Y292" s="5">
        <v>1</v>
      </c>
      <c r="Z292" s="5">
        <v>1</v>
      </c>
      <c r="AB292">
        <f t="shared" ref="AB292:AU292" si="574">IF(G292=2,G4,0)</f>
        <v>0</v>
      </c>
      <c r="AC292">
        <f t="shared" si="574"/>
        <v>0</v>
      </c>
      <c r="AD292">
        <f t="shared" si="574"/>
        <v>0</v>
      </c>
      <c r="AE292">
        <f t="shared" si="574"/>
        <v>0</v>
      </c>
      <c r="AF292">
        <f t="shared" si="574"/>
        <v>0</v>
      </c>
      <c r="AG292">
        <f t="shared" si="574"/>
        <v>0</v>
      </c>
      <c r="AH292">
        <f t="shared" si="574"/>
        <v>0</v>
      </c>
      <c r="AI292">
        <f t="shared" si="574"/>
        <v>0</v>
      </c>
      <c r="AJ292">
        <f t="shared" si="574"/>
        <v>0</v>
      </c>
      <c r="AK292">
        <f t="shared" si="574"/>
        <v>0</v>
      </c>
      <c r="AL292">
        <f t="shared" si="574"/>
        <v>0</v>
      </c>
      <c r="AM292">
        <f t="shared" si="574"/>
        <v>0</v>
      </c>
      <c r="AN292">
        <f t="shared" si="574"/>
        <v>0</v>
      </c>
      <c r="AO292">
        <f t="shared" si="574"/>
        <v>0</v>
      </c>
      <c r="AP292">
        <f t="shared" si="574"/>
        <v>0</v>
      </c>
      <c r="AQ292">
        <f t="shared" si="574"/>
        <v>0</v>
      </c>
      <c r="AR292">
        <f t="shared" si="574"/>
        <v>0</v>
      </c>
      <c r="AS292">
        <f t="shared" si="574"/>
        <v>0</v>
      </c>
      <c r="AT292">
        <f t="shared" si="574"/>
        <v>0</v>
      </c>
      <c r="AU292">
        <f t="shared" si="574"/>
        <v>0</v>
      </c>
      <c r="AW292">
        <f t="shared" ref="AW292:BP292" si="575">IF(OR(G292=1,G292=0),G4,0)</f>
        <v>20</v>
      </c>
      <c r="AX292">
        <f t="shared" si="575"/>
        <v>19</v>
      </c>
      <c r="AY292">
        <f t="shared" si="575"/>
        <v>18</v>
      </c>
      <c r="AZ292">
        <f t="shared" si="575"/>
        <v>17</v>
      </c>
      <c r="BA292">
        <f t="shared" si="575"/>
        <v>16</v>
      </c>
      <c r="BB292">
        <f t="shared" si="575"/>
        <v>15</v>
      </c>
      <c r="BC292">
        <f t="shared" si="575"/>
        <v>14</v>
      </c>
      <c r="BD292">
        <f t="shared" si="575"/>
        <v>13</v>
      </c>
      <c r="BE292">
        <f t="shared" si="575"/>
        <v>12</v>
      </c>
      <c r="BF292">
        <f t="shared" si="575"/>
        <v>11</v>
      </c>
      <c r="BG292">
        <f t="shared" si="575"/>
        <v>10</v>
      </c>
      <c r="BH292">
        <f t="shared" si="575"/>
        <v>9</v>
      </c>
      <c r="BI292">
        <f t="shared" si="575"/>
        <v>8</v>
      </c>
      <c r="BJ292">
        <f t="shared" si="575"/>
        <v>7</v>
      </c>
      <c r="BK292">
        <f t="shared" si="575"/>
        <v>6</v>
      </c>
      <c r="BL292">
        <f t="shared" si="575"/>
        <v>5</v>
      </c>
      <c r="BM292">
        <f t="shared" si="575"/>
        <v>4</v>
      </c>
      <c r="BN292">
        <f t="shared" si="575"/>
        <v>3</v>
      </c>
      <c r="BO292">
        <f t="shared" si="575"/>
        <v>2</v>
      </c>
      <c r="BP292">
        <f t="shared" si="575"/>
        <v>1</v>
      </c>
    </row>
    <row r="293" spans="1:68" x14ac:dyDescent="0.4">
      <c r="A293" s="6">
        <v>289</v>
      </c>
      <c r="B293" s="1" t="s">
        <v>3878</v>
      </c>
      <c r="C293" s="1" t="s">
        <v>232</v>
      </c>
      <c r="D293" s="1" t="s">
        <v>696</v>
      </c>
      <c r="E293" s="1">
        <v>210</v>
      </c>
      <c r="F293" s="1" t="s">
        <v>3883</v>
      </c>
      <c r="G293" s="5">
        <v>1</v>
      </c>
      <c r="H293" s="5">
        <v>1</v>
      </c>
      <c r="I293" s="5">
        <v>1</v>
      </c>
      <c r="J293" s="5">
        <v>1</v>
      </c>
      <c r="K293" s="5">
        <v>1</v>
      </c>
      <c r="L293" s="5">
        <v>1</v>
      </c>
      <c r="M293" s="5">
        <v>1</v>
      </c>
      <c r="N293" s="5">
        <v>1</v>
      </c>
      <c r="O293" s="5">
        <v>1</v>
      </c>
      <c r="P293" s="5">
        <v>1</v>
      </c>
      <c r="Q293" s="5">
        <v>1</v>
      </c>
      <c r="R293" s="5">
        <v>1</v>
      </c>
      <c r="S293" s="5">
        <v>1</v>
      </c>
      <c r="T293" s="5">
        <v>1</v>
      </c>
      <c r="U293" s="5">
        <v>1</v>
      </c>
      <c r="V293" s="5">
        <v>1</v>
      </c>
      <c r="W293" s="5">
        <v>1</v>
      </c>
      <c r="X293" s="5">
        <v>1</v>
      </c>
      <c r="Y293" s="5">
        <v>1</v>
      </c>
      <c r="Z293" s="5">
        <v>1</v>
      </c>
      <c r="AB293">
        <f t="shared" ref="AB293:AU293" si="576">IF(G293=2,G4,0)</f>
        <v>0</v>
      </c>
      <c r="AC293">
        <f t="shared" si="576"/>
        <v>0</v>
      </c>
      <c r="AD293">
        <f t="shared" si="576"/>
        <v>0</v>
      </c>
      <c r="AE293">
        <f t="shared" si="576"/>
        <v>0</v>
      </c>
      <c r="AF293">
        <f t="shared" si="576"/>
        <v>0</v>
      </c>
      <c r="AG293">
        <f t="shared" si="576"/>
        <v>0</v>
      </c>
      <c r="AH293">
        <f t="shared" si="576"/>
        <v>0</v>
      </c>
      <c r="AI293">
        <f t="shared" si="576"/>
        <v>0</v>
      </c>
      <c r="AJ293">
        <f t="shared" si="576"/>
        <v>0</v>
      </c>
      <c r="AK293">
        <f t="shared" si="576"/>
        <v>0</v>
      </c>
      <c r="AL293">
        <f t="shared" si="576"/>
        <v>0</v>
      </c>
      <c r="AM293">
        <f t="shared" si="576"/>
        <v>0</v>
      </c>
      <c r="AN293">
        <f t="shared" si="576"/>
        <v>0</v>
      </c>
      <c r="AO293">
        <f t="shared" si="576"/>
        <v>0</v>
      </c>
      <c r="AP293">
        <f t="shared" si="576"/>
        <v>0</v>
      </c>
      <c r="AQ293">
        <f t="shared" si="576"/>
        <v>0</v>
      </c>
      <c r="AR293">
        <f t="shared" si="576"/>
        <v>0</v>
      </c>
      <c r="AS293">
        <f t="shared" si="576"/>
        <v>0</v>
      </c>
      <c r="AT293">
        <f t="shared" si="576"/>
        <v>0</v>
      </c>
      <c r="AU293">
        <f t="shared" si="576"/>
        <v>0</v>
      </c>
      <c r="AW293">
        <f t="shared" ref="AW293:BP293" si="577">IF(OR(G293=1,G293=0),G4,0)</f>
        <v>20</v>
      </c>
      <c r="AX293">
        <f t="shared" si="577"/>
        <v>19</v>
      </c>
      <c r="AY293">
        <f t="shared" si="577"/>
        <v>18</v>
      </c>
      <c r="AZ293">
        <f t="shared" si="577"/>
        <v>17</v>
      </c>
      <c r="BA293">
        <f t="shared" si="577"/>
        <v>16</v>
      </c>
      <c r="BB293">
        <f t="shared" si="577"/>
        <v>15</v>
      </c>
      <c r="BC293">
        <f t="shared" si="577"/>
        <v>14</v>
      </c>
      <c r="BD293">
        <f t="shared" si="577"/>
        <v>13</v>
      </c>
      <c r="BE293">
        <f t="shared" si="577"/>
        <v>12</v>
      </c>
      <c r="BF293">
        <f t="shared" si="577"/>
        <v>11</v>
      </c>
      <c r="BG293">
        <f t="shared" si="577"/>
        <v>10</v>
      </c>
      <c r="BH293">
        <f t="shared" si="577"/>
        <v>9</v>
      </c>
      <c r="BI293">
        <f t="shared" si="577"/>
        <v>8</v>
      </c>
      <c r="BJ293">
        <f t="shared" si="577"/>
        <v>7</v>
      </c>
      <c r="BK293">
        <f t="shared" si="577"/>
        <v>6</v>
      </c>
      <c r="BL293">
        <f t="shared" si="577"/>
        <v>5</v>
      </c>
      <c r="BM293">
        <f t="shared" si="577"/>
        <v>4</v>
      </c>
      <c r="BN293">
        <f t="shared" si="577"/>
        <v>3</v>
      </c>
      <c r="BO293">
        <f t="shared" si="577"/>
        <v>2</v>
      </c>
      <c r="BP293">
        <f t="shared" si="577"/>
        <v>1</v>
      </c>
    </row>
    <row r="294" spans="1:68" x14ac:dyDescent="0.4">
      <c r="A294" s="6">
        <v>290</v>
      </c>
      <c r="B294" s="1" t="s">
        <v>3878</v>
      </c>
      <c r="C294" s="1" t="s">
        <v>101</v>
      </c>
      <c r="D294" s="1" t="s">
        <v>476</v>
      </c>
      <c r="E294" s="1">
        <v>210</v>
      </c>
      <c r="F294" s="1" t="s">
        <v>3883</v>
      </c>
      <c r="G294" s="5">
        <v>1</v>
      </c>
      <c r="H294" s="5">
        <v>1</v>
      </c>
      <c r="I294" s="5">
        <v>1</v>
      </c>
      <c r="J294" s="5">
        <v>1</v>
      </c>
      <c r="K294" s="5">
        <v>1</v>
      </c>
      <c r="L294" s="5">
        <v>1</v>
      </c>
      <c r="M294" s="5">
        <v>1</v>
      </c>
      <c r="N294" s="5">
        <v>1</v>
      </c>
      <c r="O294" s="5">
        <v>1</v>
      </c>
      <c r="P294" s="5">
        <v>1</v>
      </c>
      <c r="Q294" s="5">
        <v>1</v>
      </c>
      <c r="R294" s="5">
        <v>1</v>
      </c>
      <c r="S294" s="5">
        <v>1</v>
      </c>
      <c r="T294" s="5">
        <v>1</v>
      </c>
      <c r="U294" s="5">
        <v>1</v>
      </c>
      <c r="V294" s="5">
        <v>1</v>
      </c>
      <c r="W294" s="5">
        <v>1</v>
      </c>
      <c r="X294" s="5">
        <v>1</v>
      </c>
      <c r="Y294" s="5">
        <v>1</v>
      </c>
      <c r="Z294" s="5">
        <v>1</v>
      </c>
      <c r="AB294">
        <f t="shared" ref="AB294:AU294" si="578">IF(G294=2,G4,0)</f>
        <v>0</v>
      </c>
      <c r="AC294">
        <f t="shared" si="578"/>
        <v>0</v>
      </c>
      <c r="AD294">
        <f t="shared" si="578"/>
        <v>0</v>
      </c>
      <c r="AE294">
        <f t="shared" si="578"/>
        <v>0</v>
      </c>
      <c r="AF294">
        <f t="shared" si="578"/>
        <v>0</v>
      </c>
      <c r="AG294">
        <f t="shared" si="578"/>
        <v>0</v>
      </c>
      <c r="AH294">
        <f t="shared" si="578"/>
        <v>0</v>
      </c>
      <c r="AI294">
        <f t="shared" si="578"/>
        <v>0</v>
      </c>
      <c r="AJ294">
        <f t="shared" si="578"/>
        <v>0</v>
      </c>
      <c r="AK294">
        <f t="shared" si="578"/>
        <v>0</v>
      </c>
      <c r="AL294">
        <f t="shared" si="578"/>
        <v>0</v>
      </c>
      <c r="AM294">
        <f t="shared" si="578"/>
        <v>0</v>
      </c>
      <c r="AN294">
        <f t="shared" si="578"/>
        <v>0</v>
      </c>
      <c r="AO294">
        <f t="shared" si="578"/>
        <v>0</v>
      </c>
      <c r="AP294">
        <f t="shared" si="578"/>
        <v>0</v>
      </c>
      <c r="AQ294">
        <f t="shared" si="578"/>
        <v>0</v>
      </c>
      <c r="AR294">
        <f t="shared" si="578"/>
        <v>0</v>
      </c>
      <c r="AS294">
        <f t="shared" si="578"/>
        <v>0</v>
      </c>
      <c r="AT294">
        <f t="shared" si="578"/>
        <v>0</v>
      </c>
      <c r="AU294">
        <f t="shared" si="578"/>
        <v>0</v>
      </c>
      <c r="AW294">
        <f t="shared" ref="AW294:BP294" si="579">IF(OR(G294=1,G294=0),G4,0)</f>
        <v>20</v>
      </c>
      <c r="AX294">
        <f t="shared" si="579"/>
        <v>19</v>
      </c>
      <c r="AY294">
        <f t="shared" si="579"/>
        <v>18</v>
      </c>
      <c r="AZ294">
        <f t="shared" si="579"/>
        <v>17</v>
      </c>
      <c r="BA294">
        <f t="shared" si="579"/>
        <v>16</v>
      </c>
      <c r="BB294">
        <f t="shared" si="579"/>
        <v>15</v>
      </c>
      <c r="BC294">
        <f t="shared" si="579"/>
        <v>14</v>
      </c>
      <c r="BD294">
        <f t="shared" si="579"/>
        <v>13</v>
      </c>
      <c r="BE294">
        <f t="shared" si="579"/>
        <v>12</v>
      </c>
      <c r="BF294">
        <f t="shared" si="579"/>
        <v>11</v>
      </c>
      <c r="BG294">
        <f t="shared" si="579"/>
        <v>10</v>
      </c>
      <c r="BH294">
        <f t="shared" si="579"/>
        <v>9</v>
      </c>
      <c r="BI294">
        <f t="shared" si="579"/>
        <v>8</v>
      </c>
      <c r="BJ294">
        <f t="shared" si="579"/>
        <v>7</v>
      </c>
      <c r="BK294">
        <f t="shared" si="579"/>
        <v>6</v>
      </c>
      <c r="BL294">
        <f t="shared" si="579"/>
        <v>5</v>
      </c>
      <c r="BM294">
        <f t="shared" si="579"/>
        <v>4</v>
      </c>
      <c r="BN294">
        <f t="shared" si="579"/>
        <v>3</v>
      </c>
      <c r="BO294">
        <f t="shared" si="579"/>
        <v>2</v>
      </c>
      <c r="BP294">
        <f t="shared" si="579"/>
        <v>1</v>
      </c>
    </row>
    <row r="295" spans="1:68" x14ac:dyDescent="0.4">
      <c r="A295" s="6">
        <v>291</v>
      </c>
      <c r="B295" s="1" t="s">
        <v>3878</v>
      </c>
      <c r="C295" s="1" t="s">
        <v>348</v>
      </c>
      <c r="D295" s="1" t="s">
        <v>2406</v>
      </c>
      <c r="E295" s="1">
        <v>210</v>
      </c>
      <c r="F295" s="1" t="s">
        <v>3883</v>
      </c>
      <c r="G295" s="5">
        <v>1</v>
      </c>
      <c r="H295" s="5">
        <v>1</v>
      </c>
      <c r="I295" s="5">
        <v>1</v>
      </c>
      <c r="J295" s="5">
        <v>1</v>
      </c>
      <c r="K295" s="5">
        <v>1</v>
      </c>
      <c r="L295" s="5">
        <v>1</v>
      </c>
      <c r="M295" s="5">
        <v>1</v>
      </c>
      <c r="N295" s="5">
        <v>1</v>
      </c>
      <c r="O295" s="5">
        <v>1</v>
      </c>
      <c r="P295" s="5">
        <v>1</v>
      </c>
      <c r="Q295" s="5">
        <v>1</v>
      </c>
      <c r="R295" s="5">
        <v>1</v>
      </c>
      <c r="S295" s="5">
        <v>1</v>
      </c>
      <c r="T295" s="5">
        <v>1</v>
      </c>
      <c r="U295" s="5">
        <v>1</v>
      </c>
      <c r="V295" s="5">
        <v>1</v>
      </c>
      <c r="W295" s="5">
        <v>1</v>
      </c>
      <c r="X295" s="5">
        <v>1</v>
      </c>
      <c r="Y295" s="5">
        <v>1</v>
      </c>
      <c r="Z295" s="5">
        <v>1</v>
      </c>
      <c r="AB295">
        <f t="shared" ref="AB295:AU295" si="580">IF(G295=2,G4,0)</f>
        <v>0</v>
      </c>
      <c r="AC295">
        <f t="shared" si="580"/>
        <v>0</v>
      </c>
      <c r="AD295">
        <f t="shared" si="580"/>
        <v>0</v>
      </c>
      <c r="AE295">
        <f t="shared" si="580"/>
        <v>0</v>
      </c>
      <c r="AF295">
        <f t="shared" si="580"/>
        <v>0</v>
      </c>
      <c r="AG295">
        <f t="shared" si="580"/>
        <v>0</v>
      </c>
      <c r="AH295">
        <f t="shared" si="580"/>
        <v>0</v>
      </c>
      <c r="AI295">
        <f t="shared" si="580"/>
        <v>0</v>
      </c>
      <c r="AJ295">
        <f t="shared" si="580"/>
        <v>0</v>
      </c>
      <c r="AK295">
        <f t="shared" si="580"/>
        <v>0</v>
      </c>
      <c r="AL295">
        <f t="shared" si="580"/>
        <v>0</v>
      </c>
      <c r="AM295">
        <f t="shared" si="580"/>
        <v>0</v>
      </c>
      <c r="AN295">
        <f t="shared" si="580"/>
        <v>0</v>
      </c>
      <c r="AO295">
        <f t="shared" si="580"/>
        <v>0</v>
      </c>
      <c r="AP295">
        <f t="shared" si="580"/>
        <v>0</v>
      </c>
      <c r="AQ295">
        <f t="shared" si="580"/>
        <v>0</v>
      </c>
      <c r="AR295">
        <f t="shared" si="580"/>
        <v>0</v>
      </c>
      <c r="AS295">
        <f t="shared" si="580"/>
        <v>0</v>
      </c>
      <c r="AT295">
        <f t="shared" si="580"/>
        <v>0</v>
      </c>
      <c r="AU295">
        <f t="shared" si="580"/>
        <v>0</v>
      </c>
      <c r="AW295">
        <f t="shared" ref="AW295:BP295" si="581">IF(OR(G295=1,G295=0),G4,0)</f>
        <v>20</v>
      </c>
      <c r="AX295">
        <f t="shared" si="581"/>
        <v>19</v>
      </c>
      <c r="AY295">
        <f t="shared" si="581"/>
        <v>18</v>
      </c>
      <c r="AZ295">
        <f t="shared" si="581"/>
        <v>17</v>
      </c>
      <c r="BA295">
        <f t="shared" si="581"/>
        <v>16</v>
      </c>
      <c r="BB295">
        <f t="shared" si="581"/>
        <v>15</v>
      </c>
      <c r="BC295">
        <f t="shared" si="581"/>
        <v>14</v>
      </c>
      <c r="BD295">
        <f t="shared" si="581"/>
        <v>13</v>
      </c>
      <c r="BE295">
        <f t="shared" si="581"/>
        <v>12</v>
      </c>
      <c r="BF295">
        <f t="shared" si="581"/>
        <v>11</v>
      </c>
      <c r="BG295">
        <f t="shared" si="581"/>
        <v>10</v>
      </c>
      <c r="BH295">
        <f t="shared" si="581"/>
        <v>9</v>
      </c>
      <c r="BI295">
        <f t="shared" si="581"/>
        <v>8</v>
      </c>
      <c r="BJ295">
        <f t="shared" si="581"/>
        <v>7</v>
      </c>
      <c r="BK295">
        <f t="shared" si="581"/>
        <v>6</v>
      </c>
      <c r="BL295">
        <f t="shared" si="581"/>
        <v>5</v>
      </c>
      <c r="BM295">
        <f t="shared" si="581"/>
        <v>4</v>
      </c>
      <c r="BN295">
        <f t="shared" si="581"/>
        <v>3</v>
      </c>
      <c r="BO295">
        <f t="shared" si="581"/>
        <v>2</v>
      </c>
      <c r="BP295">
        <f t="shared" si="581"/>
        <v>1</v>
      </c>
    </row>
    <row r="296" spans="1:68" x14ac:dyDescent="0.4">
      <c r="A296" s="6">
        <v>292</v>
      </c>
      <c r="B296" s="1" t="s">
        <v>3878</v>
      </c>
      <c r="C296" s="1" t="s">
        <v>45</v>
      </c>
      <c r="D296" s="1" t="s">
        <v>406</v>
      </c>
      <c r="E296" s="1">
        <v>210</v>
      </c>
      <c r="F296" s="1" t="s">
        <v>3883</v>
      </c>
      <c r="G296" s="5">
        <v>1</v>
      </c>
      <c r="H296" s="5">
        <v>1</v>
      </c>
      <c r="I296" s="5">
        <v>1</v>
      </c>
      <c r="J296" s="5">
        <v>1</v>
      </c>
      <c r="K296" s="5">
        <v>1</v>
      </c>
      <c r="L296" s="5">
        <v>1</v>
      </c>
      <c r="M296" s="5">
        <v>1</v>
      </c>
      <c r="N296" s="5">
        <v>1</v>
      </c>
      <c r="O296" s="5">
        <v>1</v>
      </c>
      <c r="P296" s="5">
        <v>1</v>
      </c>
      <c r="Q296" s="5">
        <v>1</v>
      </c>
      <c r="R296" s="5">
        <v>1</v>
      </c>
      <c r="S296" s="5">
        <v>1</v>
      </c>
      <c r="T296" s="5">
        <v>1</v>
      </c>
      <c r="U296" s="5">
        <v>1</v>
      </c>
      <c r="V296" s="5">
        <v>1</v>
      </c>
      <c r="W296" s="5">
        <v>1</v>
      </c>
      <c r="X296" s="5">
        <v>1</v>
      </c>
      <c r="Y296" s="5">
        <v>1</v>
      </c>
      <c r="Z296" s="5">
        <v>1</v>
      </c>
      <c r="AB296">
        <f t="shared" ref="AB296:AU296" si="582">IF(G296=2,G4,0)</f>
        <v>0</v>
      </c>
      <c r="AC296">
        <f t="shared" si="582"/>
        <v>0</v>
      </c>
      <c r="AD296">
        <f t="shared" si="582"/>
        <v>0</v>
      </c>
      <c r="AE296">
        <f t="shared" si="582"/>
        <v>0</v>
      </c>
      <c r="AF296">
        <f t="shared" si="582"/>
        <v>0</v>
      </c>
      <c r="AG296">
        <f t="shared" si="582"/>
        <v>0</v>
      </c>
      <c r="AH296">
        <f t="shared" si="582"/>
        <v>0</v>
      </c>
      <c r="AI296">
        <f t="shared" si="582"/>
        <v>0</v>
      </c>
      <c r="AJ296">
        <f t="shared" si="582"/>
        <v>0</v>
      </c>
      <c r="AK296">
        <f t="shared" si="582"/>
        <v>0</v>
      </c>
      <c r="AL296">
        <f t="shared" si="582"/>
        <v>0</v>
      </c>
      <c r="AM296">
        <f t="shared" si="582"/>
        <v>0</v>
      </c>
      <c r="AN296">
        <f t="shared" si="582"/>
        <v>0</v>
      </c>
      <c r="AO296">
        <f t="shared" si="582"/>
        <v>0</v>
      </c>
      <c r="AP296">
        <f t="shared" si="582"/>
        <v>0</v>
      </c>
      <c r="AQ296">
        <f t="shared" si="582"/>
        <v>0</v>
      </c>
      <c r="AR296">
        <f t="shared" si="582"/>
        <v>0</v>
      </c>
      <c r="AS296">
        <f t="shared" si="582"/>
        <v>0</v>
      </c>
      <c r="AT296">
        <f t="shared" si="582"/>
        <v>0</v>
      </c>
      <c r="AU296">
        <f t="shared" si="582"/>
        <v>0</v>
      </c>
      <c r="AW296">
        <f t="shared" ref="AW296:BP296" si="583">IF(OR(G296=1,G296=0),G4,0)</f>
        <v>20</v>
      </c>
      <c r="AX296">
        <f t="shared" si="583"/>
        <v>19</v>
      </c>
      <c r="AY296">
        <f t="shared" si="583"/>
        <v>18</v>
      </c>
      <c r="AZ296">
        <f t="shared" si="583"/>
        <v>17</v>
      </c>
      <c r="BA296">
        <f t="shared" si="583"/>
        <v>16</v>
      </c>
      <c r="BB296">
        <f t="shared" si="583"/>
        <v>15</v>
      </c>
      <c r="BC296">
        <f t="shared" si="583"/>
        <v>14</v>
      </c>
      <c r="BD296">
        <f t="shared" si="583"/>
        <v>13</v>
      </c>
      <c r="BE296">
        <f t="shared" si="583"/>
        <v>12</v>
      </c>
      <c r="BF296">
        <f t="shared" si="583"/>
        <v>11</v>
      </c>
      <c r="BG296">
        <f t="shared" si="583"/>
        <v>10</v>
      </c>
      <c r="BH296">
        <f t="shared" si="583"/>
        <v>9</v>
      </c>
      <c r="BI296">
        <f t="shared" si="583"/>
        <v>8</v>
      </c>
      <c r="BJ296">
        <f t="shared" si="583"/>
        <v>7</v>
      </c>
      <c r="BK296">
        <f t="shared" si="583"/>
        <v>6</v>
      </c>
      <c r="BL296">
        <f t="shared" si="583"/>
        <v>5</v>
      </c>
      <c r="BM296">
        <f t="shared" si="583"/>
        <v>4</v>
      </c>
      <c r="BN296">
        <f t="shared" si="583"/>
        <v>3</v>
      </c>
      <c r="BO296">
        <f t="shared" si="583"/>
        <v>2</v>
      </c>
      <c r="BP296">
        <f t="shared" si="583"/>
        <v>1</v>
      </c>
    </row>
    <row r="297" spans="1:68" x14ac:dyDescent="0.4">
      <c r="A297" s="6">
        <v>293</v>
      </c>
      <c r="B297" s="1" t="s">
        <v>3878</v>
      </c>
      <c r="C297" s="1" t="s">
        <v>188</v>
      </c>
      <c r="D297" s="1" t="s">
        <v>606</v>
      </c>
      <c r="E297" s="1">
        <v>210</v>
      </c>
      <c r="F297" s="1" t="s">
        <v>3883</v>
      </c>
      <c r="G297" s="5">
        <v>1</v>
      </c>
      <c r="H297" s="5">
        <v>1</v>
      </c>
      <c r="I297" s="5">
        <v>1</v>
      </c>
      <c r="J297" s="5">
        <v>1</v>
      </c>
      <c r="K297" s="5">
        <v>1</v>
      </c>
      <c r="L297" s="5">
        <v>1</v>
      </c>
      <c r="M297" s="5">
        <v>1</v>
      </c>
      <c r="N297" s="5">
        <v>1</v>
      </c>
      <c r="O297" s="5">
        <v>1</v>
      </c>
      <c r="P297" s="5">
        <v>1</v>
      </c>
      <c r="Q297" s="5">
        <v>1</v>
      </c>
      <c r="R297" s="5">
        <v>1</v>
      </c>
      <c r="S297" s="5">
        <v>1</v>
      </c>
      <c r="T297" s="5">
        <v>1</v>
      </c>
      <c r="U297" s="5">
        <v>1</v>
      </c>
      <c r="V297" s="5">
        <v>1</v>
      </c>
      <c r="W297" s="5">
        <v>1</v>
      </c>
      <c r="X297" s="5">
        <v>1</v>
      </c>
      <c r="Y297" s="5">
        <v>1</v>
      </c>
      <c r="Z297" s="5">
        <v>1</v>
      </c>
      <c r="AB297">
        <f t="shared" ref="AB297:AU297" si="584">IF(G297=2,G4,0)</f>
        <v>0</v>
      </c>
      <c r="AC297">
        <f t="shared" si="584"/>
        <v>0</v>
      </c>
      <c r="AD297">
        <f t="shared" si="584"/>
        <v>0</v>
      </c>
      <c r="AE297">
        <f t="shared" si="584"/>
        <v>0</v>
      </c>
      <c r="AF297">
        <f t="shared" si="584"/>
        <v>0</v>
      </c>
      <c r="AG297">
        <f t="shared" si="584"/>
        <v>0</v>
      </c>
      <c r="AH297">
        <f t="shared" si="584"/>
        <v>0</v>
      </c>
      <c r="AI297">
        <f t="shared" si="584"/>
        <v>0</v>
      </c>
      <c r="AJ297">
        <f t="shared" si="584"/>
        <v>0</v>
      </c>
      <c r="AK297">
        <f t="shared" si="584"/>
        <v>0</v>
      </c>
      <c r="AL297">
        <f t="shared" si="584"/>
        <v>0</v>
      </c>
      <c r="AM297">
        <f t="shared" si="584"/>
        <v>0</v>
      </c>
      <c r="AN297">
        <f t="shared" si="584"/>
        <v>0</v>
      </c>
      <c r="AO297">
        <f t="shared" si="584"/>
        <v>0</v>
      </c>
      <c r="AP297">
        <f t="shared" si="584"/>
        <v>0</v>
      </c>
      <c r="AQ297">
        <f t="shared" si="584"/>
        <v>0</v>
      </c>
      <c r="AR297">
        <f t="shared" si="584"/>
        <v>0</v>
      </c>
      <c r="AS297">
        <f t="shared" si="584"/>
        <v>0</v>
      </c>
      <c r="AT297">
        <f t="shared" si="584"/>
        <v>0</v>
      </c>
      <c r="AU297">
        <f t="shared" si="584"/>
        <v>0</v>
      </c>
      <c r="AW297">
        <f t="shared" ref="AW297:BP297" si="585">IF(OR(G297=1,G297=0),G4,0)</f>
        <v>20</v>
      </c>
      <c r="AX297">
        <f t="shared" si="585"/>
        <v>19</v>
      </c>
      <c r="AY297">
        <f t="shared" si="585"/>
        <v>18</v>
      </c>
      <c r="AZ297">
        <f t="shared" si="585"/>
        <v>17</v>
      </c>
      <c r="BA297">
        <f t="shared" si="585"/>
        <v>16</v>
      </c>
      <c r="BB297">
        <f t="shared" si="585"/>
        <v>15</v>
      </c>
      <c r="BC297">
        <f t="shared" si="585"/>
        <v>14</v>
      </c>
      <c r="BD297">
        <f t="shared" si="585"/>
        <v>13</v>
      </c>
      <c r="BE297">
        <f t="shared" si="585"/>
        <v>12</v>
      </c>
      <c r="BF297">
        <f t="shared" si="585"/>
        <v>11</v>
      </c>
      <c r="BG297">
        <f t="shared" si="585"/>
        <v>10</v>
      </c>
      <c r="BH297">
        <f t="shared" si="585"/>
        <v>9</v>
      </c>
      <c r="BI297">
        <f t="shared" si="585"/>
        <v>8</v>
      </c>
      <c r="BJ297">
        <f t="shared" si="585"/>
        <v>7</v>
      </c>
      <c r="BK297">
        <f t="shared" si="585"/>
        <v>6</v>
      </c>
      <c r="BL297">
        <f t="shared" si="585"/>
        <v>5</v>
      </c>
      <c r="BM297">
        <f t="shared" si="585"/>
        <v>4</v>
      </c>
      <c r="BN297">
        <f t="shared" si="585"/>
        <v>3</v>
      </c>
      <c r="BO297">
        <f t="shared" si="585"/>
        <v>2</v>
      </c>
      <c r="BP297">
        <f t="shared" si="585"/>
        <v>1</v>
      </c>
    </row>
    <row r="298" spans="1:68" x14ac:dyDescent="0.4">
      <c r="A298" s="6">
        <v>294</v>
      </c>
      <c r="B298" s="1" t="s">
        <v>3878</v>
      </c>
      <c r="C298" s="1" t="s">
        <v>257</v>
      </c>
      <c r="D298" s="1" t="s">
        <v>742</v>
      </c>
      <c r="E298" s="1">
        <v>210</v>
      </c>
      <c r="F298" s="1" t="s">
        <v>3883</v>
      </c>
      <c r="G298" s="5">
        <v>1</v>
      </c>
      <c r="H298" s="5">
        <v>1</v>
      </c>
      <c r="I298" s="5">
        <v>1</v>
      </c>
      <c r="J298" s="5">
        <v>1</v>
      </c>
      <c r="K298" s="5">
        <v>1</v>
      </c>
      <c r="L298" s="5">
        <v>1</v>
      </c>
      <c r="M298" s="5">
        <v>1</v>
      </c>
      <c r="N298" s="5">
        <v>1</v>
      </c>
      <c r="O298" s="5">
        <v>1</v>
      </c>
      <c r="P298" s="5">
        <v>1</v>
      </c>
      <c r="Q298" s="5">
        <v>1</v>
      </c>
      <c r="R298" s="5">
        <v>1</v>
      </c>
      <c r="S298" s="5">
        <v>1</v>
      </c>
      <c r="T298" s="5">
        <v>1</v>
      </c>
      <c r="U298" s="5">
        <v>1</v>
      </c>
      <c r="V298" s="5">
        <v>1</v>
      </c>
      <c r="W298" s="5">
        <v>1</v>
      </c>
      <c r="X298" s="5">
        <v>1</v>
      </c>
      <c r="Y298" s="5">
        <v>1</v>
      </c>
      <c r="Z298" s="5">
        <v>1</v>
      </c>
      <c r="AB298">
        <f t="shared" ref="AB298:AU298" si="586">IF(G298=2,G4,0)</f>
        <v>0</v>
      </c>
      <c r="AC298">
        <f t="shared" si="586"/>
        <v>0</v>
      </c>
      <c r="AD298">
        <f t="shared" si="586"/>
        <v>0</v>
      </c>
      <c r="AE298">
        <f t="shared" si="586"/>
        <v>0</v>
      </c>
      <c r="AF298">
        <f t="shared" si="586"/>
        <v>0</v>
      </c>
      <c r="AG298">
        <f t="shared" si="586"/>
        <v>0</v>
      </c>
      <c r="AH298">
        <f t="shared" si="586"/>
        <v>0</v>
      </c>
      <c r="AI298">
        <f t="shared" si="586"/>
        <v>0</v>
      </c>
      <c r="AJ298">
        <f t="shared" si="586"/>
        <v>0</v>
      </c>
      <c r="AK298">
        <f t="shared" si="586"/>
        <v>0</v>
      </c>
      <c r="AL298">
        <f t="shared" si="586"/>
        <v>0</v>
      </c>
      <c r="AM298">
        <f t="shared" si="586"/>
        <v>0</v>
      </c>
      <c r="AN298">
        <f t="shared" si="586"/>
        <v>0</v>
      </c>
      <c r="AO298">
        <f t="shared" si="586"/>
        <v>0</v>
      </c>
      <c r="AP298">
        <f t="shared" si="586"/>
        <v>0</v>
      </c>
      <c r="AQ298">
        <f t="shared" si="586"/>
        <v>0</v>
      </c>
      <c r="AR298">
        <f t="shared" si="586"/>
        <v>0</v>
      </c>
      <c r="AS298">
        <f t="shared" si="586"/>
        <v>0</v>
      </c>
      <c r="AT298">
        <f t="shared" si="586"/>
        <v>0</v>
      </c>
      <c r="AU298">
        <f t="shared" si="586"/>
        <v>0</v>
      </c>
      <c r="AW298">
        <f t="shared" ref="AW298:BP298" si="587">IF(OR(G298=1,G298=0),G4,0)</f>
        <v>20</v>
      </c>
      <c r="AX298">
        <f t="shared" si="587"/>
        <v>19</v>
      </c>
      <c r="AY298">
        <f t="shared" si="587"/>
        <v>18</v>
      </c>
      <c r="AZ298">
        <f t="shared" si="587"/>
        <v>17</v>
      </c>
      <c r="BA298">
        <f t="shared" si="587"/>
        <v>16</v>
      </c>
      <c r="BB298">
        <f t="shared" si="587"/>
        <v>15</v>
      </c>
      <c r="BC298">
        <f t="shared" si="587"/>
        <v>14</v>
      </c>
      <c r="BD298">
        <f t="shared" si="587"/>
        <v>13</v>
      </c>
      <c r="BE298">
        <f t="shared" si="587"/>
        <v>12</v>
      </c>
      <c r="BF298">
        <f t="shared" si="587"/>
        <v>11</v>
      </c>
      <c r="BG298">
        <f t="shared" si="587"/>
        <v>10</v>
      </c>
      <c r="BH298">
        <f t="shared" si="587"/>
        <v>9</v>
      </c>
      <c r="BI298">
        <f t="shared" si="587"/>
        <v>8</v>
      </c>
      <c r="BJ298">
        <f t="shared" si="587"/>
        <v>7</v>
      </c>
      <c r="BK298">
        <f t="shared" si="587"/>
        <v>6</v>
      </c>
      <c r="BL298">
        <f t="shared" si="587"/>
        <v>5</v>
      </c>
      <c r="BM298">
        <f t="shared" si="587"/>
        <v>4</v>
      </c>
      <c r="BN298">
        <f t="shared" si="587"/>
        <v>3</v>
      </c>
      <c r="BO298">
        <f t="shared" si="587"/>
        <v>2</v>
      </c>
      <c r="BP298">
        <f t="shared" si="587"/>
        <v>1</v>
      </c>
    </row>
    <row r="299" spans="1:68" x14ac:dyDescent="0.4">
      <c r="A299" s="6">
        <v>295</v>
      </c>
      <c r="B299" s="1" t="s">
        <v>3878</v>
      </c>
      <c r="C299" s="1" t="s">
        <v>195</v>
      </c>
      <c r="D299" s="1" t="s">
        <v>615</v>
      </c>
      <c r="E299" s="1">
        <v>210</v>
      </c>
      <c r="F299" s="1" t="s">
        <v>3883</v>
      </c>
      <c r="G299" s="5">
        <v>1</v>
      </c>
      <c r="H299" s="5">
        <v>1</v>
      </c>
      <c r="I299" s="5">
        <v>1</v>
      </c>
      <c r="J299" s="5">
        <v>1</v>
      </c>
      <c r="K299" s="5">
        <v>1</v>
      </c>
      <c r="L299" s="5">
        <v>1</v>
      </c>
      <c r="M299" s="5">
        <v>1</v>
      </c>
      <c r="N299" s="5">
        <v>1</v>
      </c>
      <c r="O299" s="5">
        <v>1</v>
      </c>
      <c r="P299" s="5">
        <v>1</v>
      </c>
      <c r="Q299" s="5">
        <v>1</v>
      </c>
      <c r="R299" s="5">
        <v>1</v>
      </c>
      <c r="S299" s="5">
        <v>1</v>
      </c>
      <c r="T299" s="5">
        <v>1</v>
      </c>
      <c r="U299" s="5">
        <v>1</v>
      </c>
      <c r="V299" s="5">
        <v>1</v>
      </c>
      <c r="W299" s="5">
        <v>1</v>
      </c>
      <c r="X299" s="5">
        <v>1</v>
      </c>
      <c r="Y299" s="5">
        <v>1</v>
      </c>
      <c r="Z299" s="5">
        <v>1</v>
      </c>
      <c r="AB299">
        <f t="shared" ref="AB299:AU299" si="588">IF(G299=2,G4,0)</f>
        <v>0</v>
      </c>
      <c r="AC299">
        <f t="shared" si="588"/>
        <v>0</v>
      </c>
      <c r="AD299">
        <f t="shared" si="588"/>
        <v>0</v>
      </c>
      <c r="AE299">
        <f t="shared" si="588"/>
        <v>0</v>
      </c>
      <c r="AF299">
        <f t="shared" si="588"/>
        <v>0</v>
      </c>
      <c r="AG299">
        <f t="shared" si="588"/>
        <v>0</v>
      </c>
      <c r="AH299">
        <f t="shared" si="588"/>
        <v>0</v>
      </c>
      <c r="AI299">
        <f t="shared" si="588"/>
        <v>0</v>
      </c>
      <c r="AJ299">
        <f t="shared" si="588"/>
        <v>0</v>
      </c>
      <c r="AK299">
        <f t="shared" si="588"/>
        <v>0</v>
      </c>
      <c r="AL299">
        <f t="shared" si="588"/>
        <v>0</v>
      </c>
      <c r="AM299">
        <f t="shared" si="588"/>
        <v>0</v>
      </c>
      <c r="AN299">
        <f t="shared" si="588"/>
        <v>0</v>
      </c>
      <c r="AO299">
        <f t="shared" si="588"/>
        <v>0</v>
      </c>
      <c r="AP299">
        <f t="shared" si="588"/>
        <v>0</v>
      </c>
      <c r="AQ299">
        <f t="shared" si="588"/>
        <v>0</v>
      </c>
      <c r="AR299">
        <f t="shared" si="588"/>
        <v>0</v>
      </c>
      <c r="AS299">
        <f t="shared" si="588"/>
        <v>0</v>
      </c>
      <c r="AT299">
        <f t="shared" si="588"/>
        <v>0</v>
      </c>
      <c r="AU299">
        <f t="shared" si="588"/>
        <v>0</v>
      </c>
      <c r="AW299">
        <f t="shared" ref="AW299:BP299" si="589">IF(OR(G299=1,G299=0),G4,0)</f>
        <v>20</v>
      </c>
      <c r="AX299">
        <f t="shared" si="589"/>
        <v>19</v>
      </c>
      <c r="AY299">
        <f t="shared" si="589"/>
        <v>18</v>
      </c>
      <c r="AZ299">
        <f t="shared" si="589"/>
        <v>17</v>
      </c>
      <c r="BA299">
        <f t="shared" si="589"/>
        <v>16</v>
      </c>
      <c r="BB299">
        <f t="shared" si="589"/>
        <v>15</v>
      </c>
      <c r="BC299">
        <f t="shared" si="589"/>
        <v>14</v>
      </c>
      <c r="BD299">
        <f t="shared" si="589"/>
        <v>13</v>
      </c>
      <c r="BE299">
        <f t="shared" si="589"/>
        <v>12</v>
      </c>
      <c r="BF299">
        <f t="shared" si="589"/>
        <v>11</v>
      </c>
      <c r="BG299">
        <f t="shared" si="589"/>
        <v>10</v>
      </c>
      <c r="BH299">
        <f t="shared" si="589"/>
        <v>9</v>
      </c>
      <c r="BI299">
        <f t="shared" si="589"/>
        <v>8</v>
      </c>
      <c r="BJ299">
        <f t="shared" si="589"/>
        <v>7</v>
      </c>
      <c r="BK299">
        <f t="shared" si="589"/>
        <v>6</v>
      </c>
      <c r="BL299">
        <f t="shared" si="589"/>
        <v>5</v>
      </c>
      <c r="BM299">
        <f t="shared" si="589"/>
        <v>4</v>
      </c>
      <c r="BN299">
        <f t="shared" si="589"/>
        <v>3</v>
      </c>
      <c r="BO299">
        <f t="shared" si="589"/>
        <v>2</v>
      </c>
      <c r="BP299">
        <f t="shared" si="589"/>
        <v>1</v>
      </c>
    </row>
    <row r="300" spans="1:68" x14ac:dyDescent="0.4">
      <c r="A300" s="6">
        <v>296</v>
      </c>
      <c r="B300" s="1" t="s">
        <v>3878</v>
      </c>
      <c r="C300" s="1" t="s">
        <v>190</v>
      </c>
      <c r="D300" s="1" t="s">
        <v>610</v>
      </c>
      <c r="E300" s="1">
        <v>210</v>
      </c>
      <c r="F300" s="1" t="s">
        <v>3883</v>
      </c>
      <c r="G300" s="5">
        <v>1</v>
      </c>
      <c r="H300" s="5">
        <v>1</v>
      </c>
      <c r="I300" s="5">
        <v>1</v>
      </c>
      <c r="J300" s="5">
        <v>1</v>
      </c>
      <c r="K300" s="5">
        <v>1</v>
      </c>
      <c r="L300" s="5">
        <v>1</v>
      </c>
      <c r="M300" s="5">
        <v>1</v>
      </c>
      <c r="N300" s="5">
        <v>1</v>
      </c>
      <c r="O300" s="5">
        <v>1</v>
      </c>
      <c r="P300" s="5">
        <v>1</v>
      </c>
      <c r="Q300" s="5">
        <v>1</v>
      </c>
      <c r="R300" s="5">
        <v>1</v>
      </c>
      <c r="S300" s="5">
        <v>1</v>
      </c>
      <c r="T300" s="5">
        <v>1</v>
      </c>
      <c r="U300" s="5">
        <v>1</v>
      </c>
      <c r="V300" s="5">
        <v>1</v>
      </c>
      <c r="W300" s="5">
        <v>1</v>
      </c>
      <c r="X300" s="5">
        <v>1</v>
      </c>
      <c r="Y300" s="5">
        <v>1</v>
      </c>
      <c r="Z300" s="5">
        <v>1</v>
      </c>
      <c r="AB300">
        <f t="shared" ref="AB300:AU300" si="590">IF(G300=2,G4,0)</f>
        <v>0</v>
      </c>
      <c r="AC300">
        <f t="shared" si="590"/>
        <v>0</v>
      </c>
      <c r="AD300">
        <f t="shared" si="590"/>
        <v>0</v>
      </c>
      <c r="AE300">
        <f t="shared" si="590"/>
        <v>0</v>
      </c>
      <c r="AF300">
        <f t="shared" si="590"/>
        <v>0</v>
      </c>
      <c r="AG300">
        <f t="shared" si="590"/>
        <v>0</v>
      </c>
      <c r="AH300">
        <f t="shared" si="590"/>
        <v>0</v>
      </c>
      <c r="AI300">
        <f t="shared" si="590"/>
        <v>0</v>
      </c>
      <c r="AJ300">
        <f t="shared" si="590"/>
        <v>0</v>
      </c>
      <c r="AK300">
        <f t="shared" si="590"/>
        <v>0</v>
      </c>
      <c r="AL300">
        <f t="shared" si="590"/>
        <v>0</v>
      </c>
      <c r="AM300">
        <f t="shared" si="590"/>
        <v>0</v>
      </c>
      <c r="AN300">
        <f t="shared" si="590"/>
        <v>0</v>
      </c>
      <c r="AO300">
        <f t="shared" si="590"/>
        <v>0</v>
      </c>
      <c r="AP300">
        <f t="shared" si="590"/>
        <v>0</v>
      </c>
      <c r="AQ300">
        <f t="shared" si="590"/>
        <v>0</v>
      </c>
      <c r="AR300">
        <f t="shared" si="590"/>
        <v>0</v>
      </c>
      <c r="AS300">
        <f t="shared" si="590"/>
        <v>0</v>
      </c>
      <c r="AT300">
        <f t="shared" si="590"/>
        <v>0</v>
      </c>
      <c r="AU300">
        <f t="shared" si="590"/>
        <v>0</v>
      </c>
      <c r="AW300">
        <f t="shared" ref="AW300:BP300" si="591">IF(OR(G300=1,G300=0),G4,0)</f>
        <v>20</v>
      </c>
      <c r="AX300">
        <f t="shared" si="591"/>
        <v>19</v>
      </c>
      <c r="AY300">
        <f t="shared" si="591"/>
        <v>18</v>
      </c>
      <c r="AZ300">
        <f t="shared" si="591"/>
        <v>17</v>
      </c>
      <c r="BA300">
        <f t="shared" si="591"/>
        <v>16</v>
      </c>
      <c r="BB300">
        <f t="shared" si="591"/>
        <v>15</v>
      </c>
      <c r="BC300">
        <f t="shared" si="591"/>
        <v>14</v>
      </c>
      <c r="BD300">
        <f t="shared" si="591"/>
        <v>13</v>
      </c>
      <c r="BE300">
        <f t="shared" si="591"/>
        <v>12</v>
      </c>
      <c r="BF300">
        <f t="shared" si="591"/>
        <v>11</v>
      </c>
      <c r="BG300">
        <f t="shared" si="591"/>
        <v>10</v>
      </c>
      <c r="BH300">
        <f t="shared" si="591"/>
        <v>9</v>
      </c>
      <c r="BI300">
        <f t="shared" si="591"/>
        <v>8</v>
      </c>
      <c r="BJ300">
        <f t="shared" si="591"/>
        <v>7</v>
      </c>
      <c r="BK300">
        <f t="shared" si="591"/>
        <v>6</v>
      </c>
      <c r="BL300">
        <f t="shared" si="591"/>
        <v>5</v>
      </c>
      <c r="BM300">
        <f t="shared" si="591"/>
        <v>4</v>
      </c>
      <c r="BN300">
        <f t="shared" si="591"/>
        <v>3</v>
      </c>
      <c r="BO300">
        <f t="shared" si="591"/>
        <v>2</v>
      </c>
      <c r="BP300">
        <f t="shared" si="591"/>
        <v>1</v>
      </c>
    </row>
    <row r="301" spans="1:68" x14ac:dyDescent="0.4">
      <c r="A301" s="6">
        <v>297</v>
      </c>
      <c r="B301" s="1" t="s">
        <v>3878</v>
      </c>
      <c r="C301" s="1" t="s">
        <v>206</v>
      </c>
      <c r="D301" s="1" t="s">
        <v>634</v>
      </c>
      <c r="E301" s="1">
        <v>210</v>
      </c>
      <c r="F301" s="1" t="s">
        <v>3883</v>
      </c>
      <c r="G301" s="5">
        <v>1</v>
      </c>
      <c r="H301" s="5">
        <v>1</v>
      </c>
      <c r="I301" s="5">
        <v>1</v>
      </c>
      <c r="J301" s="5">
        <v>1</v>
      </c>
      <c r="K301" s="5">
        <v>1</v>
      </c>
      <c r="L301" s="5">
        <v>1</v>
      </c>
      <c r="M301" s="5">
        <v>1</v>
      </c>
      <c r="N301" s="5">
        <v>1</v>
      </c>
      <c r="O301" s="5">
        <v>1</v>
      </c>
      <c r="P301" s="5">
        <v>1</v>
      </c>
      <c r="Q301" s="5">
        <v>1</v>
      </c>
      <c r="R301" s="5">
        <v>1</v>
      </c>
      <c r="S301" s="5">
        <v>1</v>
      </c>
      <c r="T301" s="5">
        <v>1</v>
      </c>
      <c r="U301" s="5">
        <v>1</v>
      </c>
      <c r="V301" s="5">
        <v>1</v>
      </c>
      <c r="W301" s="5">
        <v>1</v>
      </c>
      <c r="X301" s="5">
        <v>1</v>
      </c>
      <c r="Y301" s="5">
        <v>1</v>
      </c>
      <c r="Z301" s="5">
        <v>1</v>
      </c>
      <c r="AB301">
        <f t="shared" ref="AB301:AU301" si="592">IF(G301=2,G4,0)</f>
        <v>0</v>
      </c>
      <c r="AC301">
        <f t="shared" si="592"/>
        <v>0</v>
      </c>
      <c r="AD301">
        <f t="shared" si="592"/>
        <v>0</v>
      </c>
      <c r="AE301">
        <f t="shared" si="592"/>
        <v>0</v>
      </c>
      <c r="AF301">
        <f t="shared" si="592"/>
        <v>0</v>
      </c>
      <c r="AG301">
        <f t="shared" si="592"/>
        <v>0</v>
      </c>
      <c r="AH301">
        <f t="shared" si="592"/>
        <v>0</v>
      </c>
      <c r="AI301">
        <f t="shared" si="592"/>
        <v>0</v>
      </c>
      <c r="AJ301">
        <f t="shared" si="592"/>
        <v>0</v>
      </c>
      <c r="AK301">
        <f t="shared" si="592"/>
        <v>0</v>
      </c>
      <c r="AL301">
        <f t="shared" si="592"/>
        <v>0</v>
      </c>
      <c r="AM301">
        <f t="shared" si="592"/>
        <v>0</v>
      </c>
      <c r="AN301">
        <f t="shared" si="592"/>
        <v>0</v>
      </c>
      <c r="AO301">
        <f t="shared" si="592"/>
        <v>0</v>
      </c>
      <c r="AP301">
        <f t="shared" si="592"/>
        <v>0</v>
      </c>
      <c r="AQ301">
        <f t="shared" si="592"/>
        <v>0</v>
      </c>
      <c r="AR301">
        <f t="shared" si="592"/>
        <v>0</v>
      </c>
      <c r="AS301">
        <f t="shared" si="592"/>
        <v>0</v>
      </c>
      <c r="AT301">
        <f t="shared" si="592"/>
        <v>0</v>
      </c>
      <c r="AU301">
        <f t="shared" si="592"/>
        <v>0</v>
      </c>
      <c r="AW301">
        <f t="shared" ref="AW301:BP301" si="593">IF(OR(G301=1,G301=0),G4,0)</f>
        <v>20</v>
      </c>
      <c r="AX301">
        <f t="shared" si="593"/>
        <v>19</v>
      </c>
      <c r="AY301">
        <f t="shared" si="593"/>
        <v>18</v>
      </c>
      <c r="AZ301">
        <f t="shared" si="593"/>
        <v>17</v>
      </c>
      <c r="BA301">
        <f t="shared" si="593"/>
        <v>16</v>
      </c>
      <c r="BB301">
        <f t="shared" si="593"/>
        <v>15</v>
      </c>
      <c r="BC301">
        <f t="shared" si="593"/>
        <v>14</v>
      </c>
      <c r="BD301">
        <f t="shared" si="593"/>
        <v>13</v>
      </c>
      <c r="BE301">
        <f t="shared" si="593"/>
        <v>12</v>
      </c>
      <c r="BF301">
        <f t="shared" si="593"/>
        <v>11</v>
      </c>
      <c r="BG301">
        <f t="shared" si="593"/>
        <v>10</v>
      </c>
      <c r="BH301">
        <f t="shared" si="593"/>
        <v>9</v>
      </c>
      <c r="BI301">
        <f t="shared" si="593"/>
        <v>8</v>
      </c>
      <c r="BJ301">
        <f t="shared" si="593"/>
        <v>7</v>
      </c>
      <c r="BK301">
        <f t="shared" si="593"/>
        <v>6</v>
      </c>
      <c r="BL301">
        <f t="shared" si="593"/>
        <v>5</v>
      </c>
      <c r="BM301">
        <f t="shared" si="593"/>
        <v>4</v>
      </c>
      <c r="BN301">
        <f t="shared" si="593"/>
        <v>3</v>
      </c>
      <c r="BO301">
        <f t="shared" si="593"/>
        <v>2</v>
      </c>
      <c r="BP301">
        <f t="shared" si="593"/>
        <v>1</v>
      </c>
    </row>
    <row r="302" spans="1:68" x14ac:dyDescent="0.4">
      <c r="A302" s="6">
        <v>298</v>
      </c>
      <c r="B302" s="1" t="s">
        <v>3878</v>
      </c>
      <c r="C302" s="1" t="s">
        <v>89</v>
      </c>
      <c r="D302" s="1" t="s">
        <v>478</v>
      </c>
      <c r="E302" s="1">
        <v>210</v>
      </c>
      <c r="F302" s="1" t="s">
        <v>3883</v>
      </c>
      <c r="G302" s="5">
        <v>1</v>
      </c>
      <c r="H302" s="5">
        <v>1</v>
      </c>
      <c r="I302" s="5">
        <v>1</v>
      </c>
      <c r="J302" s="5">
        <v>1</v>
      </c>
      <c r="K302" s="5">
        <v>1</v>
      </c>
      <c r="L302" s="5">
        <v>1</v>
      </c>
      <c r="M302" s="5">
        <v>1</v>
      </c>
      <c r="N302" s="5">
        <v>1</v>
      </c>
      <c r="O302" s="5">
        <v>1</v>
      </c>
      <c r="P302" s="5">
        <v>1</v>
      </c>
      <c r="Q302" s="5">
        <v>1</v>
      </c>
      <c r="R302" s="5">
        <v>1</v>
      </c>
      <c r="S302" s="5">
        <v>1</v>
      </c>
      <c r="T302" s="5">
        <v>1</v>
      </c>
      <c r="U302" s="5">
        <v>1</v>
      </c>
      <c r="V302" s="5">
        <v>1</v>
      </c>
      <c r="W302" s="5">
        <v>1</v>
      </c>
      <c r="X302" s="5">
        <v>1</v>
      </c>
      <c r="Y302" s="5">
        <v>1</v>
      </c>
      <c r="Z302" s="5">
        <v>1</v>
      </c>
      <c r="AB302">
        <f t="shared" ref="AB302:AU302" si="594">IF(G302=2,G4,0)</f>
        <v>0</v>
      </c>
      <c r="AC302">
        <f t="shared" si="594"/>
        <v>0</v>
      </c>
      <c r="AD302">
        <f t="shared" si="594"/>
        <v>0</v>
      </c>
      <c r="AE302">
        <f t="shared" si="594"/>
        <v>0</v>
      </c>
      <c r="AF302">
        <f t="shared" si="594"/>
        <v>0</v>
      </c>
      <c r="AG302">
        <f t="shared" si="594"/>
        <v>0</v>
      </c>
      <c r="AH302">
        <f t="shared" si="594"/>
        <v>0</v>
      </c>
      <c r="AI302">
        <f t="shared" si="594"/>
        <v>0</v>
      </c>
      <c r="AJ302">
        <f t="shared" si="594"/>
        <v>0</v>
      </c>
      <c r="AK302">
        <f t="shared" si="594"/>
        <v>0</v>
      </c>
      <c r="AL302">
        <f t="shared" si="594"/>
        <v>0</v>
      </c>
      <c r="AM302">
        <f t="shared" si="594"/>
        <v>0</v>
      </c>
      <c r="AN302">
        <f t="shared" si="594"/>
        <v>0</v>
      </c>
      <c r="AO302">
        <f t="shared" si="594"/>
        <v>0</v>
      </c>
      <c r="AP302">
        <f t="shared" si="594"/>
        <v>0</v>
      </c>
      <c r="AQ302">
        <f t="shared" si="594"/>
        <v>0</v>
      </c>
      <c r="AR302">
        <f t="shared" si="594"/>
        <v>0</v>
      </c>
      <c r="AS302">
        <f t="shared" si="594"/>
        <v>0</v>
      </c>
      <c r="AT302">
        <f t="shared" si="594"/>
        <v>0</v>
      </c>
      <c r="AU302">
        <f t="shared" si="594"/>
        <v>0</v>
      </c>
      <c r="AW302">
        <f t="shared" ref="AW302:BP302" si="595">IF(OR(G302=1,G302=0),G4,0)</f>
        <v>20</v>
      </c>
      <c r="AX302">
        <f t="shared" si="595"/>
        <v>19</v>
      </c>
      <c r="AY302">
        <f t="shared" si="595"/>
        <v>18</v>
      </c>
      <c r="AZ302">
        <f t="shared" si="595"/>
        <v>17</v>
      </c>
      <c r="BA302">
        <f t="shared" si="595"/>
        <v>16</v>
      </c>
      <c r="BB302">
        <f t="shared" si="595"/>
        <v>15</v>
      </c>
      <c r="BC302">
        <f t="shared" si="595"/>
        <v>14</v>
      </c>
      <c r="BD302">
        <f t="shared" si="595"/>
        <v>13</v>
      </c>
      <c r="BE302">
        <f t="shared" si="595"/>
        <v>12</v>
      </c>
      <c r="BF302">
        <f t="shared" si="595"/>
        <v>11</v>
      </c>
      <c r="BG302">
        <f t="shared" si="595"/>
        <v>10</v>
      </c>
      <c r="BH302">
        <f t="shared" si="595"/>
        <v>9</v>
      </c>
      <c r="BI302">
        <f t="shared" si="595"/>
        <v>8</v>
      </c>
      <c r="BJ302">
        <f t="shared" si="595"/>
        <v>7</v>
      </c>
      <c r="BK302">
        <f t="shared" si="595"/>
        <v>6</v>
      </c>
      <c r="BL302">
        <f t="shared" si="595"/>
        <v>5</v>
      </c>
      <c r="BM302">
        <f t="shared" si="595"/>
        <v>4</v>
      </c>
      <c r="BN302">
        <f t="shared" si="595"/>
        <v>3</v>
      </c>
      <c r="BO302">
        <f t="shared" si="595"/>
        <v>2</v>
      </c>
      <c r="BP302">
        <f t="shared" si="595"/>
        <v>1</v>
      </c>
    </row>
    <row r="303" spans="1:68" x14ac:dyDescent="0.4">
      <c r="A303" s="6">
        <v>299</v>
      </c>
      <c r="B303" s="1" t="s">
        <v>3878</v>
      </c>
      <c r="C303" s="1" t="s">
        <v>95</v>
      </c>
      <c r="D303" s="1" t="s">
        <v>468</v>
      </c>
      <c r="E303" s="1">
        <v>210</v>
      </c>
      <c r="F303" s="1" t="s">
        <v>3883</v>
      </c>
      <c r="G303" s="5">
        <v>1</v>
      </c>
      <c r="H303" s="5">
        <v>1</v>
      </c>
      <c r="I303" s="5">
        <v>1</v>
      </c>
      <c r="J303" s="5">
        <v>1</v>
      </c>
      <c r="K303" s="5">
        <v>1</v>
      </c>
      <c r="L303" s="5">
        <v>1</v>
      </c>
      <c r="M303" s="5">
        <v>1</v>
      </c>
      <c r="N303" s="5">
        <v>1</v>
      </c>
      <c r="O303" s="5">
        <v>1</v>
      </c>
      <c r="P303" s="5">
        <v>1</v>
      </c>
      <c r="Q303" s="5">
        <v>1</v>
      </c>
      <c r="R303" s="5">
        <v>1</v>
      </c>
      <c r="S303" s="5">
        <v>1</v>
      </c>
      <c r="T303" s="5">
        <v>1</v>
      </c>
      <c r="U303" s="5">
        <v>1</v>
      </c>
      <c r="V303" s="5">
        <v>1</v>
      </c>
      <c r="W303" s="5">
        <v>1</v>
      </c>
      <c r="X303" s="5">
        <v>1</v>
      </c>
      <c r="Y303" s="5">
        <v>1</v>
      </c>
      <c r="Z303" s="5">
        <v>1</v>
      </c>
      <c r="AB303">
        <f t="shared" ref="AB303:AU303" si="596">IF(G303=2,G4,0)</f>
        <v>0</v>
      </c>
      <c r="AC303">
        <f t="shared" si="596"/>
        <v>0</v>
      </c>
      <c r="AD303">
        <f t="shared" si="596"/>
        <v>0</v>
      </c>
      <c r="AE303">
        <f t="shared" si="596"/>
        <v>0</v>
      </c>
      <c r="AF303">
        <f t="shared" si="596"/>
        <v>0</v>
      </c>
      <c r="AG303">
        <f t="shared" si="596"/>
        <v>0</v>
      </c>
      <c r="AH303">
        <f t="shared" si="596"/>
        <v>0</v>
      </c>
      <c r="AI303">
        <f t="shared" si="596"/>
        <v>0</v>
      </c>
      <c r="AJ303">
        <f t="shared" si="596"/>
        <v>0</v>
      </c>
      <c r="AK303">
        <f t="shared" si="596"/>
        <v>0</v>
      </c>
      <c r="AL303">
        <f t="shared" si="596"/>
        <v>0</v>
      </c>
      <c r="AM303">
        <f t="shared" si="596"/>
        <v>0</v>
      </c>
      <c r="AN303">
        <f t="shared" si="596"/>
        <v>0</v>
      </c>
      <c r="AO303">
        <f t="shared" si="596"/>
        <v>0</v>
      </c>
      <c r="AP303">
        <f t="shared" si="596"/>
        <v>0</v>
      </c>
      <c r="AQ303">
        <f t="shared" si="596"/>
        <v>0</v>
      </c>
      <c r="AR303">
        <f t="shared" si="596"/>
        <v>0</v>
      </c>
      <c r="AS303">
        <f t="shared" si="596"/>
        <v>0</v>
      </c>
      <c r="AT303">
        <f t="shared" si="596"/>
        <v>0</v>
      </c>
      <c r="AU303">
        <f t="shared" si="596"/>
        <v>0</v>
      </c>
      <c r="AW303">
        <f t="shared" ref="AW303:BP303" si="597">IF(OR(G303=1,G303=0),G4,0)</f>
        <v>20</v>
      </c>
      <c r="AX303">
        <f t="shared" si="597"/>
        <v>19</v>
      </c>
      <c r="AY303">
        <f t="shared" si="597"/>
        <v>18</v>
      </c>
      <c r="AZ303">
        <f t="shared" si="597"/>
        <v>17</v>
      </c>
      <c r="BA303">
        <f t="shared" si="597"/>
        <v>16</v>
      </c>
      <c r="BB303">
        <f t="shared" si="597"/>
        <v>15</v>
      </c>
      <c r="BC303">
        <f t="shared" si="597"/>
        <v>14</v>
      </c>
      <c r="BD303">
        <f t="shared" si="597"/>
        <v>13</v>
      </c>
      <c r="BE303">
        <f t="shared" si="597"/>
        <v>12</v>
      </c>
      <c r="BF303">
        <f t="shared" si="597"/>
        <v>11</v>
      </c>
      <c r="BG303">
        <f t="shared" si="597"/>
        <v>10</v>
      </c>
      <c r="BH303">
        <f t="shared" si="597"/>
        <v>9</v>
      </c>
      <c r="BI303">
        <f t="shared" si="597"/>
        <v>8</v>
      </c>
      <c r="BJ303">
        <f t="shared" si="597"/>
        <v>7</v>
      </c>
      <c r="BK303">
        <f t="shared" si="597"/>
        <v>6</v>
      </c>
      <c r="BL303">
        <f t="shared" si="597"/>
        <v>5</v>
      </c>
      <c r="BM303">
        <f t="shared" si="597"/>
        <v>4</v>
      </c>
      <c r="BN303">
        <f t="shared" si="597"/>
        <v>3</v>
      </c>
      <c r="BO303">
        <f t="shared" si="597"/>
        <v>2</v>
      </c>
      <c r="BP303">
        <f t="shared" si="597"/>
        <v>1</v>
      </c>
    </row>
    <row r="304" spans="1:68" x14ac:dyDescent="0.4">
      <c r="A304" s="6">
        <v>300</v>
      </c>
      <c r="B304" s="1" t="s">
        <v>3878</v>
      </c>
      <c r="C304" s="1" t="s">
        <v>23</v>
      </c>
      <c r="D304" s="1" t="s">
        <v>728</v>
      </c>
      <c r="E304" s="1">
        <v>210</v>
      </c>
      <c r="F304" s="1" t="s">
        <v>3883</v>
      </c>
      <c r="G304" s="5">
        <v>1</v>
      </c>
      <c r="H304" s="5">
        <v>1</v>
      </c>
      <c r="I304" s="5">
        <v>1</v>
      </c>
      <c r="J304" s="5">
        <v>1</v>
      </c>
      <c r="K304" s="5">
        <v>1</v>
      </c>
      <c r="L304" s="5">
        <v>1</v>
      </c>
      <c r="M304" s="5">
        <v>1</v>
      </c>
      <c r="N304" s="5">
        <v>1</v>
      </c>
      <c r="O304" s="5">
        <v>1</v>
      </c>
      <c r="P304" s="5">
        <v>1</v>
      </c>
      <c r="Q304" s="5">
        <v>1</v>
      </c>
      <c r="R304" s="5">
        <v>1</v>
      </c>
      <c r="S304" s="5">
        <v>1</v>
      </c>
      <c r="T304" s="5">
        <v>1</v>
      </c>
      <c r="U304" s="5">
        <v>1</v>
      </c>
      <c r="V304" s="5">
        <v>1</v>
      </c>
      <c r="W304" s="5">
        <v>1</v>
      </c>
      <c r="X304" s="5">
        <v>1</v>
      </c>
      <c r="Y304" s="5">
        <v>1</v>
      </c>
      <c r="Z304" s="5">
        <v>1</v>
      </c>
      <c r="AB304">
        <f t="shared" ref="AB304:AU304" si="598">IF(G304=2,G4,0)</f>
        <v>0</v>
      </c>
      <c r="AC304">
        <f t="shared" si="598"/>
        <v>0</v>
      </c>
      <c r="AD304">
        <f t="shared" si="598"/>
        <v>0</v>
      </c>
      <c r="AE304">
        <f t="shared" si="598"/>
        <v>0</v>
      </c>
      <c r="AF304">
        <f t="shared" si="598"/>
        <v>0</v>
      </c>
      <c r="AG304">
        <f t="shared" si="598"/>
        <v>0</v>
      </c>
      <c r="AH304">
        <f t="shared" si="598"/>
        <v>0</v>
      </c>
      <c r="AI304">
        <f t="shared" si="598"/>
        <v>0</v>
      </c>
      <c r="AJ304">
        <f t="shared" si="598"/>
        <v>0</v>
      </c>
      <c r="AK304">
        <f t="shared" si="598"/>
        <v>0</v>
      </c>
      <c r="AL304">
        <f t="shared" si="598"/>
        <v>0</v>
      </c>
      <c r="AM304">
        <f t="shared" si="598"/>
        <v>0</v>
      </c>
      <c r="AN304">
        <f t="shared" si="598"/>
        <v>0</v>
      </c>
      <c r="AO304">
        <f t="shared" si="598"/>
        <v>0</v>
      </c>
      <c r="AP304">
        <f t="shared" si="598"/>
        <v>0</v>
      </c>
      <c r="AQ304">
        <f t="shared" si="598"/>
        <v>0</v>
      </c>
      <c r="AR304">
        <f t="shared" si="598"/>
        <v>0</v>
      </c>
      <c r="AS304">
        <f t="shared" si="598"/>
        <v>0</v>
      </c>
      <c r="AT304">
        <f t="shared" si="598"/>
        <v>0</v>
      </c>
      <c r="AU304">
        <f t="shared" si="598"/>
        <v>0</v>
      </c>
      <c r="AW304">
        <f t="shared" ref="AW304:BP304" si="599">IF(OR(G304=1,G304=0),G4,0)</f>
        <v>20</v>
      </c>
      <c r="AX304">
        <f t="shared" si="599"/>
        <v>19</v>
      </c>
      <c r="AY304">
        <f t="shared" si="599"/>
        <v>18</v>
      </c>
      <c r="AZ304">
        <f t="shared" si="599"/>
        <v>17</v>
      </c>
      <c r="BA304">
        <f t="shared" si="599"/>
        <v>16</v>
      </c>
      <c r="BB304">
        <f t="shared" si="599"/>
        <v>15</v>
      </c>
      <c r="BC304">
        <f t="shared" si="599"/>
        <v>14</v>
      </c>
      <c r="BD304">
        <f t="shared" si="599"/>
        <v>13</v>
      </c>
      <c r="BE304">
        <f t="shared" si="599"/>
        <v>12</v>
      </c>
      <c r="BF304">
        <f t="shared" si="599"/>
        <v>11</v>
      </c>
      <c r="BG304">
        <f t="shared" si="599"/>
        <v>10</v>
      </c>
      <c r="BH304">
        <f t="shared" si="599"/>
        <v>9</v>
      </c>
      <c r="BI304">
        <f t="shared" si="599"/>
        <v>8</v>
      </c>
      <c r="BJ304">
        <f t="shared" si="599"/>
        <v>7</v>
      </c>
      <c r="BK304">
        <f t="shared" si="599"/>
        <v>6</v>
      </c>
      <c r="BL304">
        <f t="shared" si="599"/>
        <v>5</v>
      </c>
      <c r="BM304">
        <f t="shared" si="599"/>
        <v>4</v>
      </c>
      <c r="BN304">
        <f t="shared" si="599"/>
        <v>3</v>
      </c>
      <c r="BO304">
        <f t="shared" si="599"/>
        <v>2</v>
      </c>
      <c r="BP304">
        <f t="shared" si="599"/>
        <v>1</v>
      </c>
    </row>
    <row r="305" spans="1:68" x14ac:dyDescent="0.4">
      <c r="A305" s="6">
        <v>301</v>
      </c>
      <c r="B305" s="1" t="s">
        <v>3878</v>
      </c>
      <c r="C305" s="1" t="s">
        <v>267</v>
      </c>
      <c r="D305" s="1" t="s">
        <v>763</v>
      </c>
      <c r="E305" s="1">
        <v>210</v>
      </c>
      <c r="F305" s="1" t="s">
        <v>3883</v>
      </c>
      <c r="G305" s="5">
        <v>1</v>
      </c>
      <c r="H305" s="5">
        <v>1</v>
      </c>
      <c r="I305" s="5">
        <v>1</v>
      </c>
      <c r="J305" s="5">
        <v>1</v>
      </c>
      <c r="K305" s="5">
        <v>1</v>
      </c>
      <c r="L305" s="5">
        <v>1</v>
      </c>
      <c r="M305" s="5">
        <v>1</v>
      </c>
      <c r="N305" s="5">
        <v>1</v>
      </c>
      <c r="O305" s="5">
        <v>1</v>
      </c>
      <c r="P305" s="5">
        <v>1</v>
      </c>
      <c r="Q305" s="5">
        <v>1</v>
      </c>
      <c r="R305" s="5">
        <v>1</v>
      </c>
      <c r="S305" s="5">
        <v>1</v>
      </c>
      <c r="T305" s="5">
        <v>1</v>
      </c>
      <c r="U305" s="5">
        <v>2</v>
      </c>
      <c r="V305" s="5">
        <v>1</v>
      </c>
      <c r="W305" s="5">
        <v>1</v>
      </c>
      <c r="X305" s="5">
        <v>1</v>
      </c>
      <c r="Y305" s="5">
        <v>1</v>
      </c>
      <c r="Z305" s="5">
        <v>1</v>
      </c>
      <c r="AB305">
        <f t="shared" ref="AB305:AU305" si="600">IF(G305=2,G4,0)</f>
        <v>0</v>
      </c>
      <c r="AC305">
        <f t="shared" si="600"/>
        <v>0</v>
      </c>
      <c r="AD305">
        <f t="shared" si="600"/>
        <v>0</v>
      </c>
      <c r="AE305">
        <f t="shared" si="600"/>
        <v>0</v>
      </c>
      <c r="AF305">
        <f t="shared" si="600"/>
        <v>0</v>
      </c>
      <c r="AG305">
        <f t="shared" si="600"/>
        <v>0</v>
      </c>
      <c r="AH305">
        <f t="shared" si="600"/>
        <v>0</v>
      </c>
      <c r="AI305">
        <f t="shared" si="600"/>
        <v>0</v>
      </c>
      <c r="AJ305">
        <f t="shared" si="600"/>
        <v>0</v>
      </c>
      <c r="AK305">
        <f t="shared" si="600"/>
        <v>0</v>
      </c>
      <c r="AL305">
        <f t="shared" si="600"/>
        <v>0</v>
      </c>
      <c r="AM305">
        <f t="shared" si="600"/>
        <v>0</v>
      </c>
      <c r="AN305">
        <f t="shared" si="600"/>
        <v>0</v>
      </c>
      <c r="AO305">
        <f t="shared" si="600"/>
        <v>0</v>
      </c>
      <c r="AP305">
        <f t="shared" si="600"/>
        <v>6</v>
      </c>
      <c r="AQ305">
        <f t="shared" si="600"/>
        <v>0</v>
      </c>
      <c r="AR305">
        <f t="shared" si="600"/>
        <v>0</v>
      </c>
      <c r="AS305">
        <f t="shared" si="600"/>
        <v>0</v>
      </c>
      <c r="AT305">
        <f t="shared" si="600"/>
        <v>0</v>
      </c>
      <c r="AU305">
        <f t="shared" si="600"/>
        <v>0</v>
      </c>
      <c r="AW305">
        <f t="shared" ref="AW305:BP305" si="601">IF(OR(G305=1,G305=0),G4,0)</f>
        <v>20</v>
      </c>
      <c r="AX305">
        <f t="shared" si="601"/>
        <v>19</v>
      </c>
      <c r="AY305">
        <f t="shared" si="601"/>
        <v>18</v>
      </c>
      <c r="AZ305">
        <f t="shared" si="601"/>
        <v>17</v>
      </c>
      <c r="BA305">
        <f t="shared" si="601"/>
        <v>16</v>
      </c>
      <c r="BB305">
        <f t="shared" si="601"/>
        <v>15</v>
      </c>
      <c r="BC305">
        <f t="shared" si="601"/>
        <v>14</v>
      </c>
      <c r="BD305">
        <f t="shared" si="601"/>
        <v>13</v>
      </c>
      <c r="BE305">
        <f t="shared" si="601"/>
        <v>12</v>
      </c>
      <c r="BF305">
        <f t="shared" si="601"/>
        <v>11</v>
      </c>
      <c r="BG305">
        <f t="shared" si="601"/>
        <v>10</v>
      </c>
      <c r="BH305">
        <f t="shared" si="601"/>
        <v>9</v>
      </c>
      <c r="BI305">
        <f t="shared" si="601"/>
        <v>8</v>
      </c>
      <c r="BJ305">
        <f t="shared" si="601"/>
        <v>7</v>
      </c>
      <c r="BK305">
        <f t="shared" si="601"/>
        <v>0</v>
      </c>
      <c r="BL305">
        <f t="shared" si="601"/>
        <v>5</v>
      </c>
      <c r="BM305">
        <f t="shared" si="601"/>
        <v>4</v>
      </c>
      <c r="BN305">
        <f t="shared" si="601"/>
        <v>3</v>
      </c>
      <c r="BO305">
        <f t="shared" si="601"/>
        <v>2</v>
      </c>
      <c r="BP305">
        <f t="shared" si="601"/>
        <v>1</v>
      </c>
    </row>
    <row r="306" spans="1:68" x14ac:dyDescent="0.4">
      <c r="A306" s="6">
        <v>302</v>
      </c>
      <c r="B306" s="1" t="s">
        <v>3878</v>
      </c>
      <c r="C306" s="1" t="s">
        <v>23</v>
      </c>
      <c r="D306" s="1" t="s">
        <v>382</v>
      </c>
      <c r="E306" s="1">
        <v>210</v>
      </c>
      <c r="F306" s="1" t="s">
        <v>3883</v>
      </c>
      <c r="G306" s="5">
        <v>1</v>
      </c>
      <c r="H306" s="5">
        <v>1</v>
      </c>
      <c r="I306" s="5">
        <v>1</v>
      </c>
      <c r="J306" s="5">
        <v>1</v>
      </c>
      <c r="K306" s="5">
        <v>1</v>
      </c>
      <c r="L306" s="5">
        <v>1</v>
      </c>
      <c r="M306" s="5">
        <v>1</v>
      </c>
      <c r="N306" s="5">
        <v>1</v>
      </c>
      <c r="O306" s="5">
        <v>1</v>
      </c>
      <c r="P306" s="5">
        <v>1</v>
      </c>
      <c r="Q306" s="5">
        <v>1</v>
      </c>
      <c r="R306" s="5">
        <v>1</v>
      </c>
      <c r="S306" s="5">
        <v>1</v>
      </c>
      <c r="T306" s="5">
        <v>1</v>
      </c>
      <c r="U306" s="5">
        <v>1</v>
      </c>
      <c r="V306" s="5">
        <v>1</v>
      </c>
      <c r="W306" s="5">
        <v>1</v>
      </c>
      <c r="X306" s="5">
        <v>1</v>
      </c>
      <c r="Y306" s="5">
        <v>1</v>
      </c>
      <c r="Z306" s="5">
        <v>1</v>
      </c>
      <c r="AB306">
        <f t="shared" ref="AB306:AU306" si="602">IF(G306=2,G4,0)</f>
        <v>0</v>
      </c>
      <c r="AC306">
        <f t="shared" si="602"/>
        <v>0</v>
      </c>
      <c r="AD306">
        <f t="shared" si="602"/>
        <v>0</v>
      </c>
      <c r="AE306">
        <f t="shared" si="602"/>
        <v>0</v>
      </c>
      <c r="AF306">
        <f t="shared" si="602"/>
        <v>0</v>
      </c>
      <c r="AG306">
        <f t="shared" si="602"/>
        <v>0</v>
      </c>
      <c r="AH306">
        <f t="shared" si="602"/>
        <v>0</v>
      </c>
      <c r="AI306">
        <f t="shared" si="602"/>
        <v>0</v>
      </c>
      <c r="AJ306">
        <f t="shared" si="602"/>
        <v>0</v>
      </c>
      <c r="AK306">
        <f t="shared" si="602"/>
        <v>0</v>
      </c>
      <c r="AL306">
        <f t="shared" si="602"/>
        <v>0</v>
      </c>
      <c r="AM306">
        <f t="shared" si="602"/>
        <v>0</v>
      </c>
      <c r="AN306">
        <f t="shared" si="602"/>
        <v>0</v>
      </c>
      <c r="AO306">
        <f t="shared" si="602"/>
        <v>0</v>
      </c>
      <c r="AP306">
        <f t="shared" si="602"/>
        <v>0</v>
      </c>
      <c r="AQ306">
        <f t="shared" si="602"/>
        <v>0</v>
      </c>
      <c r="AR306">
        <f t="shared" si="602"/>
        <v>0</v>
      </c>
      <c r="AS306">
        <f t="shared" si="602"/>
        <v>0</v>
      </c>
      <c r="AT306">
        <f t="shared" si="602"/>
        <v>0</v>
      </c>
      <c r="AU306">
        <f t="shared" si="602"/>
        <v>0</v>
      </c>
      <c r="AW306">
        <f t="shared" ref="AW306:BP306" si="603">IF(OR(G306=1,G306=0),G4,0)</f>
        <v>20</v>
      </c>
      <c r="AX306">
        <f t="shared" si="603"/>
        <v>19</v>
      </c>
      <c r="AY306">
        <f t="shared" si="603"/>
        <v>18</v>
      </c>
      <c r="AZ306">
        <f t="shared" si="603"/>
        <v>17</v>
      </c>
      <c r="BA306">
        <f t="shared" si="603"/>
        <v>16</v>
      </c>
      <c r="BB306">
        <f t="shared" si="603"/>
        <v>15</v>
      </c>
      <c r="BC306">
        <f t="shared" si="603"/>
        <v>14</v>
      </c>
      <c r="BD306">
        <f t="shared" si="603"/>
        <v>13</v>
      </c>
      <c r="BE306">
        <f t="shared" si="603"/>
        <v>12</v>
      </c>
      <c r="BF306">
        <f t="shared" si="603"/>
        <v>11</v>
      </c>
      <c r="BG306">
        <f t="shared" si="603"/>
        <v>10</v>
      </c>
      <c r="BH306">
        <f t="shared" si="603"/>
        <v>9</v>
      </c>
      <c r="BI306">
        <f t="shared" si="603"/>
        <v>8</v>
      </c>
      <c r="BJ306">
        <f t="shared" si="603"/>
        <v>7</v>
      </c>
      <c r="BK306">
        <f t="shared" si="603"/>
        <v>6</v>
      </c>
      <c r="BL306">
        <f t="shared" si="603"/>
        <v>5</v>
      </c>
      <c r="BM306">
        <f t="shared" si="603"/>
        <v>4</v>
      </c>
      <c r="BN306">
        <f t="shared" si="603"/>
        <v>3</v>
      </c>
      <c r="BO306">
        <f t="shared" si="603"/>
        <v>2</v>
      </c>
      <c r="BP306">
        <f t="shared" si="603"/>
        <v>1</v>
      </c>
    </row>
    <row r="307" spans="1:68" x14ac:dyDescent="0.4">
      <c r="A307" s="6">
        <v>303</v>
      </c>
      <c r="B307" s="1" t="s">
        <v>3878</v>
      </c>
      <c r="C307" s="1" t="s">
        <v>260</v>
      </c>
      <c r="D307" s="1" t="s">
        <v>747</v>
      </c>
      <c r="E307" s="1">
        <v>210</v>
      </c>
      <c r="F307" s="1" t="s">
        <v>3883</v>
      </c>
      <c r="G307" s="5">
        <v>1</v>
      </c>
      <c r="H307" s="5">
        <v>1</v>
      </c>
      <c r="I307" s="5">
        <v>1</v>
      </c>
      <c r="J307" s="5">
        <v>1</v>
      </c>
      <c r="K307" s="5">
        <v>1</v>
      </c>
      <c r="L307" s="5">
        <v>1</v>
      </c>
      <c r="M307" s="5">
        <v>1</v>
      </c>
      <c r="N307" s="5">
        <v>1</v>
      </c>
      <c r="O307" s="5">
        <v>1</v>
      </c>
      <c r="P307" s="5">
        <v>1</v>
      </c>
      <c r="Q307" s="5">
        <v>1</v>
      </c>
      <c r="R307" s="5">
        <v>1</v>
      </c>
      <c r="S307" s="5">
        <v>1</v>
      </c>
      <c r="T307" s="5">
        <v>1</v>
      </c>
      <c r="U307" s="5">
        <v>1</v>
      </c>
      <c r="V307" s="5">
        <v>1</v>
      </c>
      <c r="W307" s="5">
        <v>1</v>
      </c>
      <c r="X307" s="5">
        <v>1</v>
      </c>
      <c r="Y307" s="5">
        <v>1</v>
      </c>
      <c r="Z307" s="5">
        <v>1</v>
      </c>
      <c r="AB307">
        <f t="shared" ref="AB307:AU307" si="604">IF(G307=2,G4,0)</f>
        <v>0</v>
      </c>
      <c r="AC307">
        <f t="shared" si="604"/>
        <v>0</v>
      </c>
      <c r="AD307">
        <f t="shared" si="604"/>
        <v>0</v>
      </c>
      <c r="AE307">
        <f t="shared" si="604"/>
        <v>0</v>
      </c>
      <c r="AF307">
        <f t="shared" si="604"/>
        <v>0</v>
      </c>
      <c r="AG307">
        <f t="shared" si="604"/>
        <v>0</v>
      </c>
      <c r="AH307">
        <f t="shared" si="604"/>
        <v>0</v>
      </c>
      <c r="AI307">
        <f t="shared" si="604"/>
        <v>0</v>
      </c>
      <c r="AJ307">
        <f t="shared" si="604"/>
        <v>0</v>
      </c>
      <c r="AK307">
        <f t="shared" si="604"/>
        <v>0</v>
      </c>
      <c r="AL307">
        <f t="shared" si="604"/>
        <v>0</v>
      </c>
      <c r="AM307">
        <f t="shared" si="604"/>
        <v>0</v>
      </c>
      <c r="AN307">
        <f t="shared" si="604"/>
        <v>0</v>
      </c>
      <c r="AO307">
        <f t="shared" si="604"/>
        <v>0</v>
      </c>
      <c r="AP307">
        <f t="shared" si="604"/>
        <v>0</v>
      </c>
      <c r="AQ307">
        <f t="shared" si="604"/>
        <v>0</v>
      </c>
      <c r="AR307">
        <f t="shared" si="604"/>
        <v>0</v>
      </c>
      <c r="AS307">
        <f t="shared" si="604"/>
        <v>0</v>
      </c>
      <c r="AT307">
        <f t="shared" si="604"/>
        <v>0</v>
      </c>
      <c r="AU307">
        <f t="shared" si="604"/>
        <v>0</v>
      </c>
      <c r="AW307">
        <f t="shared" ref="AW307:BP307" si="605">IF(OR(G307=1,G307=0),G4,0)</f>
        <v>20</v>
      </c>
      <c r="AX307">
        <f t="shared" si="605"/>
        <v>19</v>
      </c>
      <c r="AY307">
        <f t="shared" si="605"/>
        <v>18</v>
      </c>
      <c r="AZ307">
        <f t="shared" si="605"/>
        <v>17</v>
      </c>
      <c r="BA307">
        <f t="shared" si="605"/>
        <v>16</v>
      </c>
      <c r="BB307">
        <f t="shared" si="605"/>
        <v>15</v>
      </c>
      <c r="BC307">
        <f t="shared" si="605"/>
        <v>14</v>
      </c>
      <c r="BD307">
        <f t="shared" si="605"/>
        <v>13</v>
      </c>
      <c r="BE307">
        <f t="shared" si="605"/>
        <v>12</v>
      </c>
      <c r="BF307">
        <f t="shared" si="605"/>
        <v>11</v>
      </c>
      <c r="BG307">
        <f t="shared" si="605"/>
        <v>10</v>
      </c>
      <c r="BH307">
        <f t="shared" si="605"/>
        <v>9</v>
      </c>
      <c r="BI307">
        <f t="shared" si="605"/>
        <v>8</v>
      </c>
      <c r="BJ307">
        <f t="shared" si="605"/>
        <v>7</v>
      </c>
      <c r="BK307">
        <f t="shared" si="605"/>
        <v>6</v>
      </c>
      <c r="BL307">
        <f t="shared" si="605"/>
        <v>5</v>
      </c>
      <c r="BM307">
        <f t="shared" si="605"/>
        <v>4</v>
      </c>
      <c r="BN307">
        <f t="shared" si="605"/>
        <v>3</v>
      </c>
      <c r="BO307">
        <f t="shared" si="605"/>
        <v>2</v>
      </c>
      <c r="BP307">
        <f t="shared" si="605"/>
        <v>1</v>
      </c>
    </row>
    <row r="308" spans="1:68" x14ac:dyDescent="0.4">
      <c r="A308" s="6">
        <v>304</v>
      </c>
      <c r="B308" s="1" t="s">
        <v>3878</v>
      </c>
      <c r="C308" s="1" t="s">
        <v>182</v>
      </c>
      <c r="D308" s="1" t="s">
        <v>618</v>
      </c>
      <c r="E308" s="1">
        <v>210</v>
      </c>
      <c r="F308" s="1" t="s">
        <v>3883</v>
      </c>
      <c r="G308" s="5">
        <v>1</v>
      </c>
      <c r="H308" s="5">
        <v>1</v>
      </c>
      <c r="I308" s="5">
        <v>1</v>
      </c>
      <c r="J308" s="5">
        <v>1</v>
      </c>
      <c r="K308" s="5">
        <v>1</v>
      </c>
      <c r="L308" s="5">
        <v>1</v>
      </c>
      <c r="M308" s="5">
        <v>1</v>
      </c>
      <c r="N308" s="5">
        <v>1</v>
      </c>
      <c r="O308" s="5">
        <v>1</v>
      </c>
      <c r="P308" s="5">
        <v>1</v>
      </c>
      <c r="Q308" s="5">
        <v>1</v>
      </c>
      <c r="R308" s="5">
        <v>1</v>
      </c>
      <c r="S308" s="5">
        <v>1</v>
      </c>
      <c r="T308" s="5">
        <v>1</v>
      </c>
      <c r="U308" s="5">
        <v>1</v>
      </c>
      <c r="V308" s="5">
        <v>1</v>
      </c>
      <c r="W308" s="5">
        <v>1</v>
      </c>
      <c r="X308" s="5">
        <v>1</v>
      </c>
      <c r="Y308" s="5">
        <v>1</v>
      </c>
      <c r="Z308" s="5">
        <v>1</v>
      </c>
      <c r="AB308">
        <f t="shared" ref="AB308:AU308" si="606">IF(G308=2,G4,0)</f>
        <v>0</v>
      </c>
      <c r="AC308">
        <f t="shared" si="606"/>
        <v>0</v>
      </c>
      <c r="AD308">
        <f t="shared" si="606"/>
        <v>0</v>
      </c>
      <c r="AE308">
        <f t="shared" si="606"/>
        <v>0</v>
      </c>
      <c r="AF308">
        <f t="shared" si="606"/>
        <v>0</v>
      </c>
      <c r="AG308">
        <f t="shared" si="606"/>
        <v>0</v>
      </c>
      <c r="AH308">
        <f t="shared" si="606"/>
        <v>0</v>
      </c>
      <c r="AI308">
        <f t="shared" si="606"/>
        <v>0</v>
      </c>
      <c r="AJ308">
        <f t="shared" si="606"/>
        <v>0</v>
      </c>
      <c r="AK308">
        <f t="shared" si="606"/>
        <v>0</v>
      </c>
      <c r="AL308">
        <f t="shared" si="606"/>
        <v>0</v>
      </c>
      <c r="AM308">
        <f t="shared" si="606"/>
        <v>0</v>
      </c>
      <c r="AN308">
        <f t="shared" si="606"/>
        <v>0</v>
      </c>
      <c r="AO308">
        <f t="shared" si="606"/>
        <v>0</v>
      </c>
      <c r="AP308">
        <f t="shared" si="606"/>
        <v>0</v>
      </c>
      <c r="AQ308">
        <f t="shared" si="606"/>
        <v>0</v>
      </c>
      <c r="AR308">
        <f t="shared" si="606"/>
        <v>0</v>
      </c>
      <c r="AS308">
        <f t="shared" si="606"/>
        <v>0</v>
      </c>
      <c r="AT308">
        <f t="shared" si="606"/>
        <v>0</v>
      </c>
      <c r="AU308">
        <f t="shared" si="606"/>
        <v>0</v>
      </c>
      <c r="AW308">
        <f t="shared" ref="AW308:BP308" si="607">IF(OR(G308=1,G308=0),G4,0)</f>
        <v>20</v>
      </c>
      <c r="AX308">
        <f t="shared" si="607"/>
        <v>19</v>
      </c>
      <c r="AY308">
        <f t="shared" si="607"/>
        <v>18</v>
      </c>
      <c r="AZ308">
        <f t="shared" si="607"/>
        <v>17</v>
      </c>
      <c r="BA308">
        <f t="shared" si="607"/>
        <v>16</v>
      </c>
      <c r="BB308">
        <f t="shared" si="607"/>
        <v>15</v>
      </c>
      <c r="BC308">
        <f t="shared" si="607"/>
        <v>14</v>
      </c>
      <c r="BD308">
        <f t="shared" si="607"/>
        <v>13</v>
      </c>
      <c r="BE308">
        <f t="shared" si="607"/>
        <v>12</v>
      </c>
      <c r="BF308">
        <f t="shared" si="607"/>
        <v>11</v>
      </c>
      <c r="BG308">
        <f t="shared" si="607"/>
        <v>10</v>
      </c>
      <c r="BH308">
        <f t="shared" si="607"/>
        <v>9</v>
      </c>
      <c r="BI308">
        <f t="shared" si="607"/>
        <v>8</v>
      </c>
      <c r="BJ308">
        <f t="shared" si="607"/>
        <v>7</v>
      </c>
      <c r="BK308">
        <f t="shared" si="607"/>
        <v>6</v>
      </c>
      <c r="BL308">
        <f t="shared" si="607"/>
        <v>5</v>
      </c>
      <c r="BM308">
        <f t="shared" si="607"/>
        <v>4</v>
      </c>
      <c r="BN308">
        <f t="shared" si="607"/>
        <v>3</v>
      </c>
      <c r="BO308">
        <f t="shared" si="607"/>
        <v>2</v>
      </c>
      <c r="BP308">
        <f t="shared" si="607"/>
        <v>1</v>
      </c>
    </row>
    <row r="309" spans="1:68" x14ac:dyDescent="0.4">
      <c r="A309" s="6">
        <v>305</v>
      </c>
      <c r="B309" s="1" t="s">
        <v>3878</v>
      </c>
      <c r="C309" s="1" t="s">
        <v>182</v>
      </c>
      <c r="D309" s="1" t="s">
        <v>686</v>
      </c>
      <c r="E309" s="1">
        <v>210</v>
      </c>
      <c r="F309" s="1" t="s">
        <v>3883</v>
      </c>
      <c r="G309" s="5">
        <v>1</v>
      </c>
      <c r="H309" s="5">
        <v>1</v>
      </c>
      <c r="I309" s="5">
        <v>1</v>
      </c>
      <c r="J309" s="5">
        <v>1</v>
      </c>
      <c r="K309" s="5">
        <v>1</v>
      </c>
      <c r="L309" s="5">
        <v>1</v>
      </c>
      <c r="M309" s="5">
        <v>1</v>
      </c>
      <c r="N309" s="5">
        <v>1</v>
      </c>
      <c r="O309" s="5">
        <v>1</v>
      </c>
      <c r="P309" s="5">
        <v>1</v>
      </c>
      <c r="Q309" s="5">
        <v>1</v>
      </c>
      <c r="R309" s="5">
        <v>1</v>
      </c>
      <c r="S309" s="5">
        <v>1</v>
      </c>
      <c r="T309" s="5">
        <v>1</v>
      </c>
      <c r="U309" s="5">
        <v>1</v>
      </c>
      <c r="V309" s="5">
        <v>1</v>
      </c>
      <c r="W309" s="5">
        <v>1</v>
      </c>
      <c r="X309" s="5">
        <v>1</v>
      </c>
      <c r="Y309" s="5">
        <v>1</v>
      </c>
      <c r="Z309" s="5">
        <v>1</v>
      </c>
      <c r="AB309">
        <f t="shared" ref="AB309:AU309" si="608">IF(G309=2,G4,0)</f>
        <v>0</v>
      </c>
      <c r="AC309">
        <f t="shared" si="608"/>
        <v>0</v>
      </c>
      <c r="AD309">
        <f t="shared" si="608"/>
        <v>0</v>
      </c>
      <c r="AE309">
        <f t="shared" si="608"/>
        <v>0</v>
      </c>
      <c r="AF309">
        <f t="shared" si="608"/>
        <v>0</v>
      </c>
      <c r="AG309">
        <f t="shared" si="608"/>
        <v>0</v>
      </c>
      <c r="AH309">
        <f t="shared" si="608"/>
        <v>0</v>
      </c>
      <c r="AI309">
        <f t="shared" si="608"/>
        <v>0</v>
      </c>
      <c r="AJ309">
        <f t="shared" si="608"/>
        <v>0</v>
      </c>
      <c r="AK309">
        <f t="shared" si="608"/>
        <v>0</v>
      </c>
      <c r="AL309">
        <f t="shared" si="608"/>
        <v>0</v>
      </c>
      <c r="AM309">
        <f t="shared" si="608"/>
        <v>0</v>
      </c>
      <c r="AN309">
        <f t="shared" si="608"/>
        <v>0</v>
      </c>
      <c r="AO309">
        <f t="shared" si="608"/>
        <v>0</v>
      </c>
      <c r="AP309">
        <f t="shared" si="608"/>
        <v>0</v>
      </c>
      <c r="AQ309">
        <f t="shared" si="608"/>
        <v>0</v>
      </c>
      <c r="AR309">
        <f t="shared" si="608"/>
        <v>0</v>
      </c>
      <c r="AS309">
        <f t="shared" si="608"/>
        <v>0</v>
      </c>
      <c r="AT309">
        <f t="shared" si="608"/>
        <v>0</v>
      </c>
      <c r="AU309">
        <f t="shared" si="608"/>
        <v>0</v>
      </c>
      <c r="AW309">
        <f t="shared" ref="AW309:BP309" si="609">IF(OR(G309=1,G309=0),G4,0)</f>
        <v>20</v>
      </c>
      <c r="AX309">
        <f t="shared" si="609"/>
        <v>19</v>
      </c>
      <c r="AY309">
        <f t="shared" si="609"/>
        <v>18</v>
      </c>
      <c r="AZ309">
        <f t="shared" si="609"/>
        <v>17</v>
      </c>
      <c r="BA309">
        <f t="shared" si="609"/>
        <v>16</v>
      </c>
      <c r="BB309">
        <f t="shared" si="609"/>
        <v>15</v>
      </c>
      <c r="BC309">
        <f t="shared" si="609"/>
        <v>14</v>
      </c>
      <c r="BD309">
        <f t="shared" si="609"/>
        <v>13</v>
      </c>
      <c r="BE309">
        <f t="shared" si="609"/>
        <v>12</v>
      </c>
      <c r="BF309">
        <f t="shared" si="609"/>
        <v>11</v>
      </c>
      <c r="BG309">
        <f t="shared" si="609"/>
        <v>10</v>
      </c>
      <c r="BH309">
        <f t="shared" si="609"/>
        <v>9</v>
      </c>
      <c r="BI309">
        <f t="shared" si="609"/>
        <v>8</v>
      </c>
      <c r="BJ309">
        <f t="shared" si="609"/>
        <v>7</v>
      </c>
      <c r="BK309">
        <f t="shared" si="609"/>
        <v>6</v>
      </c>
      <c r="BL309">
        <f t="shared" si="609"/>
        <v>5</v>
      </c>
      <c r="BM309">
        <f t="shared" si="609"/>
        <v>4</v>
      </c>
      <c r="BN309">
        <f t="shared" si="609"/>
        <v>3</v>
      </c>
      <c r="BO309">
        <f t="shared" si="609"/>
        <v>2</v>
      </c>
      <c r="BP309">
        <f t="shared" si="609"/>
        <v>1</v>
      </c>
    </row>
    <row r="310" spans="1:68" x14ac:dyDescent="0.4">
      <c r="A310" s="6">
        <v>306</v>
      </c>
      <c r="B310" s="1" t="s">
        <v>3878</v>
      </c>
      <c r="C310" s="1" t="s">
        <v>200</v>
      </c>
      <c r="D310" s="1" t="s">
        <v>625</v>
      </c>
      <c r="E310" s="1">
        <v>210</v>
      </c>
      <c r="F310" s="1" t="s">
        <v>3883</v>
      </c>
      <c r="G310" s="5">
        <v>1</v>
      </c>
      <c r="H310" s="5">
        <v>1</v>
      </c>
      <c r="I310" s="5">
        <v>1</v>
      </c>
      <c r="J310" s="5">
        <v>1</v>
      </c>
      <c r="K310" s="5">
        <v>1</v>
      </c>
      <c r="L310" s="5">
        <v>1</v>
      </c>
      <c r="M310" s="5">
        <v>1</v>
      </c>
      <c r="N310" s="5">
        <v>1</v>
      </c>
      <c r="O310" s="5">
        <v>1</v>
      </c>
      <c r="P310" s="5">
        <v>1</v>
      </c>
      <c r="Q310" s="5">
        <v>1</v>
      </c>
      <c r="R310" s="5">
        <v>1</v>
      </c>
      <c r="S310" s="5">
        <v>1</v>
      </c>
      <c r="T310" s="5">
        <v>1</v>
      </c>
      <c r="U310" s="5">
        <v>1</v>
      </c>
      <c r="V310" s="5">
        <v>1</v>
      </c>
      <c r="W310" s="5">
        <v>1</v>
      </c>
      <c r="X310" s="5">
        <v>1</v>
      </c>
      <c r="Y310" s="5">
        <v>1</v>
      </c>
      <c r="Z310" s="5">
        <v>1</v>
      </c>
      <c r="AB310">
        <f t="shared" ref="AB310:AU310" si="610">IF(G310=2,G4,0)</f>
        <v>0</v>
      </c>
      <c r="AC310">
        <f t="shared" si="610"/>
        <v>0</v>
      </c>
      <c r="AD310">
        <f t="shared" si="610"/>
        <v>0</v>
      </c>
      <c r="AE310">
        <f t="shared" si="610"/>
        <v>0</v>
      </c>
      <c r="AF310">
        <f t="shared" si="610"/>
        <v>0</v>
      </c>
      <c r="AG310">
        <f t="shared" si="610"/>
        <v>0</v>
      </c>
      <c r="AH310">
        <f t="shared" si="610"/>
        <v>0</v>
      </c>
      <c r="AI310">
        <f t="shared" si="610"/>
        <v>0</v>
      </c>
      <c r="AJ310">
        <f t="shared" si="610"/>
        <v>0</v>
      </c>
      <c r="AK310">
        <f t="shared" si="610"/>
        <v>0</v>
      </c>
      <c r="AL310">
        <f t="shared" si="610"/>
        <v>0</v>
      </c>
      <c r="AM310">
        <f t="shared" si="610"/>
        <v>0</v>
      </c>
      <c r="AN310">
        <f t="shared" si="610"/>
        <v>0</v>
      </c>
      <c r="AO310">
        <f t="shared" si="610"/>
        <v>0</v>
      </c>
      <c r="AP310">
        <f t="shared" si="610"/>
        <v>0</v>
      </c>
      <c r="AQ310">
        <f t="shared" si="610"/>
        <v>0</v>
      </c>
      <c r="AR310">
        <f t="shared" si="610"/>
        <v>0</v>
      </c>
      <c r="AS310">
        <f t="shared" si="610"/>
        <v>0</v>
      </c>
      <c r="AT310">
        <f t="shared" si="610"/>
        <v>0</v>
      </c>
      <c r="AU310">
        <f t="shared" si="610"/>
        <v>0</v>
      </c>
      <c r="AW310">
        <f t="shared" ref="AW310:BP310" si="611">IF(OR(G310=1,G310=0),G4,0)</f>
        <v>20</v>
      </c>
      <c r="AX310">
        <f t="shared" si="611"/>
        <v>19</v>
      </c>
      <c r="AY310">
        <f t="shared" si="611"/>
        <v>18</v>
      </c>
      <c r="AZ310">
        <f t="shared" si="611"/>
        <v>17</v>
      </c>
      <c r="BA310">
        <f t="shared" si="611"/>
        <v>16</v>
      </c>
      <c r="BB310">
        <f t="shared" si="611"/>
        <v>15</v>
      </c>
      <c r="BC310">
        <f t="shared" si="611"/>
        <v>14</v>
      </c>
      <c r="BD310">
        <f t="shared" si="611"/>
        <v>13</v>
      </c>
      <c r="BE310">
        <f t="shared" si="611"/>
        <v>12</v>
      </c>
      <c r="BF310">
        <f t="shared" si="611"/>
        <v>11</v>
      </c>
      <c r="BG310">
        <f t="shared" si="611"/>
        <v>10</v>
      </c>
      <c r="BH310">
        <f t="shared" si="611"/>
        <v>9</v>
      </c>
      <c r="BI310">
        <f t="shared" si="611"/>
        <v>8</v>
      </c>
      <c r="BJ310">
        <f t="shared" si="611"/>
        <v>7</v>
      </c>
      <c r="BK310">
        <f t="shared" si="611"/>
        <v>6</v>
      </c>
      <c r="BL310">
        <f t="shared" si="611"/>
        <v>5</v>
      </c>
      <c r="BM310">
        <f t="shared" si="611"/>
        <v>4</v>
      </c>
      <c r="BN310">
        <f t="shared" si="611"/>
        <v>3</v>
      </c>
      <c r="BO310">
        <f t="shared" si="611"/>
        <v>2</v>
      </c>
      <c r="BP310">
        <f t="shared" si="611"/>
        <v>1</v>
      </c>
    </row>
    <row r="311" spans="1:68" x14ac:dyDescent="0.4">
      <c r="A311" s="6">
        <v>307</v>
      </c>
      <c r="B311" s="1" t="s">
        <v>3878</v>
      </c>
      <c r="C311" s="1" t="s">
        <v>249</v>
      </c>
      <c r="D311" s="1" t="s">
        <v>730</v>
      </c>
      <c r="E311" s="1">
        <v>210</v>
      </c>
      <c r="F311" s="1" t="s">
        <v>3883</v>
      </c>
      <c r="G311" s="5">
        <v>1</v>
      </c>
      <c r="H311" s="5">
        <v>1</v>
      </c>
      <c r="I311" s="5">
        <v>1</v>
      </c>
      <c r="J311" s="5">
        <v>1</v>
      </c>
      <c r="K311" s="5">
        <v>1</v>
      </c>
      <c r="L311" s="5">
        <v>1</v>
      </c>
      <c r="M311" s="5">
        <v>1</v>
      </c>
      <c r="N311" s="5">
        <v>1</v>
      </c>
      <c r="O311" s="5">
        <v>1</v>
      </c>
      <c r="P311" s="5">
        <v>1</v>
      </c>
      <c r="Q311" s="5">
        <v>1</v>
      </c>
      <c r="R311" s="5">
        <v>1</v>
      </c>
      <c r="S311" s="5">
        <v>1</v>
      </c>
      <c r="T311" s="5">
        <v>1</v>
      </c>
      <c r="U311" s="5">
        <v>1</v>
      </c>
      <c r="V311" s="5">
        <v>1</v>
      </c>
      <c r="W311" s="5">
        <v>1</v>
      </c>
      <c r="X311" s="5">
        <v>1</v>
      </c>
      <c r="Y311" s="5">
        <v>1</v>
      </c>
      <c r="Z311" s="5">
        <v>1</v>
      </c>
      <c r="AB311">
        <f t="shared" ref="AB311:AU311" si="612">IF(G311=2,G4,0)</f>
        <v>0</v>
      </c>
      <c r="AC311">
        <f t="shared" si="612"/>
        <v>0</v>
      </c>
      <c r="AD311">
        <f t="shared" si="612"/>
        <v>0</v>
      </c>
      <c r="AE311">
        <f t="shared" si="612"/>
        <v>0</v>
      </c>
      <c r="AF311">
        <f t="shared" si="612"/>
        <v>0</v>
      </c>
      <c r="AG311">
        <f t="shared" si="612"/>
        <v>0</v>
      </c>
      <c r="AH311">
        <f t="shared" si="612"/>
        <v>0</v>
      </c>
      <c r="AI311">
        <f t="shared" si="612"/>
        <v>0</v>
      </c>
      <c r="AJ311">
        <f t="shared" si="612"/>
        <v>0</v>
      </c>
      <c r="AK311">
        <f t="shared" si="612"/>
        <v>0</v>
      </c>
      <c r="AL311">
        <f t="shared" si="612"/>
        <v>0</v>
      </c>
      <c r="AM311">
        <f t="shared" si="612"/>
        <v>0</v>
      </c>
      <c r="AN311">
        <f t="shared" si="612"/>
        <v>0</v>
      </c>
      <c r="AO311">
        <f t="shared" si="612"/>
        <v>0</v>
      </c>
      <c r="AP311">
        <f t="shared" si="612"/>
        <v>0</v>
      </c>
      <c r="AQ311">
        <f t="shared" si="612"/>
        <v>0</v>
      </c>
      <c r="AR311">
        <f t="shared" si="612"/>
        <v>0</v>
      </c>
      <c r="AS311">
        <f t="shared" si="612"/>
        <v>0</v>
      </c>
      <c r="AT311">
        <f t="shared" si="612"/>
        <v>0</v>
      </c>
      <c r="AU311">
        <f t="shared" si="612"/>
        <v>0</v>
      </c>
      <c r="AW311">
        <f t="shared" ref="AW311:BP311" si="613">IF(OR(G311=1,G311=0),G4,0)</f>
        <v>20</v>
      </c>
      <c r="AX311">
        <f t="shared" si="613"/>
        <v>19</v>
      </c>
      <c r="AY311">
        <f t="shared" si="613"/>
        <v>18</v>
      </c>
      <c r="AZ311">
        <f t="shared" si="613"/>
        <v>17</v>
      </c>
      <c r="BA311">
        <f t="shared" si="613"/>
        <v>16</v>
      </c>
      <c r="BB311">
        <f t="shared" si="613"/>
        <v>15</v>
      </c>
      <c r="BC311">
        <f t="shared" si="613"/>
        <v>14</v>
      </c>
      <c r="BD311">
        <f t="shared" si="613"/>
        <v>13</v>
      </c>
      <c r="BE311">
        <f t="shared" si="613"/>
        <v>12</v>
      </c>
      <c r="BF311">
        <f t="shared" si="613"/>
        <v>11</v>
      </c>
      <c r="BG311">
        <f t="shared" si="613"/>
        <v>10</v>
      </c>
      <c r="BH311">
        <f t="shared" si="613"/>
        <v>9</v>
      </c>
      <c r="BI311">
        <f t="shared" si="613"/>
        <v>8</v>
      </c>
      <c r="BJ311">
        <f t="shared" si="613"/>
        <v>7</v>
      </c>
      <c r="BK311">
        <f t="shared" si="613"/>
        <v>6</v>
      </c>
      <c r="BL311">
        <f t="shared" si="613"/>
        <v>5</v>
      </c>
      <c r="BM311">
        <f t="shared" si="613"/>
        <v>4</v>
      </c>
      <c r="BN311">
        <f t="shared" si="613"/>
        <v>3</v>
      </c>
      <c r="BO311">
        <f t="shared" si="613"/>
        <v>2</v>
      </c>
      <c r="BP311">
        <f t="shared" si="613"/>
        <v>1</v>
      </c>
    </row>
    <row r="312" spans="1:68" x14ac:dyDescent="0.4">
      <c r="A312" s="6">
        <v>308</v>
      </c>
      <c r="B312" s="1" t="s">
        <v>3878</v>
      </c>
      <c r="C312" s="1" t="s">
        <v>78</v>
      </c>
      <c r="D312" s="1" t="s">
        <v>447</v>
      </c>
      <c r="E312" s="1">
        <v>210</v>
      </c>
      <c r="F312" s="1" t="s">
        <v>3883</v>
      </c>
      <c r="G312" s="5">
        <v>1</v>
      </c>
      <c r="H312" s="5">
        <v>1</v>
      </c>
      <c r="I312" s="5">
        <v>1</v>
      </c>
      <c r="J312" s="5">
        <v>1</v>
      </c>
      <c r="K312" s="5">
        <v>1</v>
      </c>
      <c r="L312" s="5">
        <v>1</v>
      </c>
      <c r="M312" s="5">
        <v>1</v>
      </c>
      <c r="N312" s="5">
        <v>1</v>
      </c>
      <c r="O312" s="5">
        <v>1</v>
      </c>
      <c r="P312" s="5">
        <v>1</v>
      </c>
      <c r="Q312" s="5">
        <v>1</v>
      </c>
      <c r="R312" s="5">
        <v>1</v>
      </c>
      <c r="S312" s="5">
        <v>1</v>
      </c>
      <c r="T312" s="5">
        <v>1</v>
      </c>
      <c r="U312" s="5">
        <v>1</v>
      </c>
      <c r="V312" s="5">
        <v>1</v>
      </c>
      <c r="W312" s="5">
        <v>1</v>
      </c>
      <c r="X312" s="5">
        <v>1</v>
      </c>
      <c r="Y312" s="5">
        <v>1</v>
      </c>
      <c r="Z312" s="5">
        <v>1</v>
      </c>
      <c r="AB312">
        <f t="shared" ref="AB312:AU312" si="614">IF(G312=2,G4,0)</f>
        <v>0</v>
      </c>
      <c r="AC312">
        <f t="shared" si="614"/>
        <v>0</v>
      </c>
      <c r="AD312">
        <f t="shared" si="614"/>
        <v>0</v>
      </c>
      <c r="AE312">
        <f t="shared" si="614"/>
        <v>0</v>
      </c>
      <c r="AF312">
        <f t="shared" si="614"/>
        <v>0</v>
      </c>
      <c r="AG312">
        <f t="shared" si="614"/>
        <v>0</v>
      </c>
      <c r="AH312">
        <f t="shared" si="614"/>
        <v>0</v>
      </c>
      <c r="AI312">
        <f t="shared" si="614"/>
        <v>0</v>
      </c>
      <c r="AJ312">
        <f t="shared" si="614"/>
        <v>0</v>
      </c>
      <c r="AK312">
        <f t="shared" si="614"/>
        <v>0</v>
      </c>
      <c r="AL312">
        <f t="shared" si="614"/>
        <v>0</v>
      </c>
      <c r="AM312">
        <f t="shared" si="614"/>
        <v>0</v>
      </c>
      <c r="AN312">
        <f t="shared" si="614"/>
        <v>0</v>
      </c>
      <c r="AO312">
        <f t="shared" si="614"/>
        <v>0</v>
      </c>
      <c r="AP312">
        <f t="shared" si="614"/>
        <v>0</v>
      </c>
      <c r="AQ312">
        <f t="shared" si="614"/>
        <v>0</v>
      </c>
      <c r="AR312">
        <f t="shared" si="614"/>
        <v>0</v>
      </c>
      <c r="AS312">
        <f t="shared" si="614"/>
        <v>0</v>
      </c>
      <c r="AT312">
        <f t="shared" si="614"/>
        <v>0</v>
      </c>
      <c r="AU312">
        <f t="shared" si="614"/>
        <v>0</v>
      </c>
      <c r="AW312">
        <f t="shared" ref="AW312:BP312" si="615">IF(OR(G312=1,G312=0),G4,0)</f>
        <v>20</v>
      </c>
      <c r="AX312">
        <f t="shared" si="615"/>
        <v>19</v>
      </c>
      <c r="AY312">
        <f t="shared" si="615"/>
        <v>18</v>
      </c>
      <c r="AZ312">
        <f t="shared" si="615"/>
        <v>17</v>
      </c>
      <c r="BA312">
        <f t="shared" si="615"/>
        <v>16</v>
      </c>
      <c r="BB312">
        <f t="shared" si="615"/>
        <v>15</v>
      </c>
      <c r="BC312">
        <f t="shared" si="615"/>
        <v>14</v>
      </c>
      <c r="BD312">
        <f t="shared" si="615"/>
        <v>13</v>
      </c>
      <c r="BE312">
        <f t="shared" si="615"/>
        <v>12</v>
      </c>
      <c r="BF312">
        <f t="shared" si="615"/>
        <v>11</v>
      </c>
      <c r="BG312">
        <f t="shared" si="615"/>
        <v>10</v>
      </c>
      <c r="BH312">
        <f t="shared" si="615"/>
        <v>9</v>
      </c>
      <c r="BI312">
        <f t="shared" si="615"/>
        <v>8</v>
      </c>
      <c r="BJ312">
        <f t="shared" si="615"/>
        <v>7</v>
      </c>
      <c r="BK312">
        <f t="shared" si="615"/>
        <v>6</v>
      </c>
      <c r="BL312">
        <f t="shared" si="615"/>
        <v>5</v>
      </c>
      <c r="BM312">
        <f t="shared" si="615"/>
        <v>4</v>
      </c>
      <c r="BN312">
        <f t="shared" si="615"/>
        <v>3</v>
      </c>
      <c r="BO312">
        <f t="shared" si="615"/>
        <v>2</v>
      </c>
      <c r="BP312">
        <f t="shared" si="615"/>
        <v>1</v>
      </c>
    </row>
    <row r="313" spans="1:68" x14ac:dyDescent="0.4">
      <c r="A313" s="6">
        <v>309</v>
      </c>
      <c r="B313" s="1" t="s">
        <v>3878</v>
      </c>
      <c r="C313" s="1" t="s">
        <v>50</v>
      </c>
      <c r="D313" s="1" t="s">
        <v>412</v>
      </c>
      <c r="E313" s="1">
        <v>210</v>
      </c>
      <c r="F313" s="1" t="s">
        <v>3883</v>
      </c>
      <c r="G313" s="5">
        <v>1</v>
      </c>
      <c r="H313" s="5">
        <v>1</v>
      </c>
      <c r="I313" s="5">
        <v>1</v>
      </c>
      <c r="J313" s="5">
        <v>1</v>
      </c>
      <c r="K313" s="5">
        <v>1</v>
      </c>
      <c r="L313" s="5">
        <v>1</v>
      </c>
      <c r="M313" s="5">
        <v>1</v>
      </c>
      <c r="N313" s="5">
        <v>1</v>
      </c>
      <c r="O313" s="5">
        <v>1</v>
      </c>
      <c r="P313" s="5">
        <v>1</v>
      </c>
      <c r="Q313" s="5">
        <v>1</v>
      </c>
      <c r="R313" s="5">
        <v>1</v>
      </c>
      <c r="S313" s="5">
        <v>1</v>
      </c>
      <c r="T313" s="5">
        <v>1</v>
      </c>
      <c r="U313" s="5">
        <v>1</v>
      </c>
      <c r="V313" s="5">
        <v>1</v>
      </c>
      <c r="W313" s="5">
        <v>1</v>
      </c>
      <c r="X313" s="5">
        <v>1</v>
      </c>
      <c r="Y313" s="5">
        <v>1</v>
      </c>
      <c r="Z313" s="5">
        <v>1</v>
      </c>
      <c r="AB313">
        <f t="shared" ref="AB313:AU313" si="616">IF(G313=2,G4,0)</f>
        <v>0</v>
      </c>
      <c r="AC313">
        <f t="shared" si="616"/>
        <v>0</v>
      </c>
      <c r="AD313">
        <f t="shared" si="616"/>
        <v>0</v>
      </c>
      <c r="AE313">
        <f t="shared" si="616"/>
        <v>0</v>
      </c>
      <c r="AF313">
        <f t="shared" si="616"/>
        <v>0</v>
      </c>
      <c r="AG313">
        <f t="shared" si="616"/>
        <v>0</v>
      </c>
      <c r="AH313">
        <f t="shared" si="616"/>
        <v>0</v>
      </c>
      <c r="AI313">
        <f t="shared" si="616"/>
        <v>0</v>
      </c>
      <c r="AJ313">
        <f t="shared" si="616"/>
        <v>0</v>
      </c>
      <c r="AK313">
        <f t="shared" si="616"/>
        <v>0</v>
      </c>
      <c r="AL313">
        <f t="shared" si="616"/>
        <v>0</v>
      </c>
      <c r="AM313">
        <f t="shared" si="616"/>
        <v>0</v>
      </c>
      <c r="AN313">
        <f t="shared" si="616"/>
        <v>0</v>
      </c>
      <c r="AO313">
        <f t="shared" si="616"/>
        <v>0</v>
      </c>
      <c r="AP313">
        <f t="shared" si="616"/>
        <v>0</v>
      </c>
      <c r="AQ313">
        <f t="shared" si="616"/>
        <v>0</v>
      </c>
      <c r="AR313">
        <f t="shared" si="616"/>
        <v>0</v>
      </c>
      <c r="AS313">
        <f t="shared" si="616"/>
        <v>0</v>
      </c>
      <c r="AT313">
        <f t="shared" si="616"/>
        <v>0</v>
      </c>
      <c r="AU313">
        <f t="shared" si="616"/>
        <v>0</v>
      </c>
      <c r="AW313">
        <f t="shared" ref="AW313:BP313" si="617">IF(OR(G313=1,G313=0),G4,0)</f>
        <v>20</v>
      </c>
      <c r="AX313">
        <f t="shared" si="617"/>
        <v>19</v>
      </c>
      <c r="AY313">
        <f t="shared" si="617"/>
        <v>18</v>
      </c>
      <c r="AZ313">
        <f t="shared" si="617"/>
        <v>17</v>
      </c>
      <c r="BA313">
        <f t="shared" si="617"/>
        <v>16</v>
      </c>
      <c r="BB313">
        <f t="shared" si="617"/>
        <v>15</v>
      </c>
      <c r="BC313">
        <f t="shared" si="617"/>
        <v>14</v>
      </c>
      <c r="BD313">
        <f t="shared" si="617"/>
        <v>13</v>
      </c>
      <c r="BE313">
        <f t="shared" si="617"/>
        <v>12</v>
      </c>
      <c r="BF313">
        <f t="shared" si="617"/>
        <v>11</v>
      </c>
      <c r="BG313">
        <f t="shared" si="617"/>
        <v>10</v>
      </c>
      <c r="BH313">
        <f t="shared" si="617"/>
        <v>9</v>
      </c>
      <c r="BI313">
        <f t="shared" si="617"/>
        <v>8</v>
      </c>
      <c r="BJ313">
        <f t="shared" si="617"/>
        <v>7</v>
      </c>
      <c r="BK313">
        <f t="shared" si="617"/>
        <v>6</v>
      </c>
      <c r="BL313">
        <f t="shared" si="617"/>
        <v>5</v>
      </c>
      <c r="BM313">
        <f t="shared" si="617"/>
        <v>4</v>
      </c>
      <c r="BN313">
        <f t="shared" si="617"/>
        <v>3</v>
      </c>
      <c r="BO313">
        <f t="shared" si="617"/>
        <v>2</v>
      </c>
      <c r="BP313">
        <f t="shared" si="617"/>
        <v>1</v>
      </c>
    </row>
    <row r="314" spans="1:68" x14ac:dyDescent="0.4">
      <c r="A314" s="6">
        <v>310</v>
      </c>
      <c r="B314" s="1" t="s">
        <v>3878</v>
      </c>
      <c r="C314" s="1" t="s">
        <v>3879</v>
      </c>
      <c r="D314" s="1" t="s">
        <v>3880</v>
      </c>
      <c r="E314" s="1">
        <v>210</v>
      </c>
      <c r="F314" s="1" t="s">
        <v>3883</v>
      </c>
      <c r="G314" s="5">
        <v>1</v>
      </c>
      <c r="H314" s="5">
        <v>1</v>
      </c>
      <c r="I314" s="5">
        <v>1</v>
      </c>
      <c r="J314" s="5">
        <v>1</v>
      </c>
      <c r="K314" s="5">
        <v>1</v>
      </c>
      <c r="L314" s="5">
        <v>1</v>
      </c>
      <c r="M314" s="5">
        <v>1</v>
      </c>
      <c r="N314" s="5">
        <v>1</v>
      </c>
      <c r="O314" s="5">
        <v>1</v>
      </c>
      <c r="P314" s="5">
        <v>1</v>
      </c>
      <c r="Q314" s="5">
        <v>1</v>
      </c>
      <c r="R314" s="5">
        <v>1</v>
      </c>
      <c r="S314" s="5">
        <v>1</v>
      </c>
      <c r="T314" s="5">
        <v>1</v>
      </c>
      <c r="U314" s="5">
        <v>1</v>
      </c>
      <c r="V314" s="5">
        <v>1</v>
      </c>
      <c r="W314" s="5">
        <v>1</v>
      </c>
      <c r="X314" s="5">
        <v>1</v>
      </c>
      <c r="Y314" s="5">
        <v>1</v>
      </c>
      <c r="Z314" s="5">
        <v>1</v>
      </c>
      <c r="AB314">
        <f t="shared" ref="AB314:AU314" si="618">IF(G314=2,G4,0)</f>
        <v>0</v>
      </c>
      <c r="AC314">
        <f t="shared" si="618"/>
        <v>0</v>
      </c>
      <c r="AD314">
        <f t="shared" si="618"/>
        <v>0</v>
      </c>
      <c r="AE314">
        <f t="shared" si="618"/>
        <v>0</v>
      </c>
      <c r="AF314">
        <f t="shared" si="618"/>
        <v>0</v>
      </c>
      <c r="AG314">
        <f t="shared" si="618"/>
        <v>0</v>
      </c>
      <c r="AH314">
        <f t="shared" si="618"/>
        <v>0</v>
      </c>
      <c r="AI314">
        <f t="shared" si="618"/>
        <v>0</v>
      </c>
      <c r="AJ314">
        <f t="shared" si="618"/>
        <v>0</v>
      </c>
      <c r="AK314">
        <f t="shared" si="618"/>
        <v>0</v>
      </c>
      <c r="AL314">
        <f t="shared" si="618"/>
        <v>0</v>
      </c>
      <c r="AM314">
        <f t="shared" si="618"/>
        <v>0</v>
      </c>
      <c r="AN314">
        <f t="shared" si="618"/>
        <v>0</v>
      </c>
      <c r="AO314">
        <f t="shared" si="618"/>
        <v>0</v>
      </c>
      <c r="AP314">
        <f t="shared" si="618"/>
        <v>0</v>
      </c>
      <c r="AQ314">
        <f t="shared" si="618"/>
        <v>0</v>
      </c>
      <c r="AR314">
        <f t="shared" si="618"/>
        <v>0</v>
      </c>
      <c r="AS314">
        <f t="shared" si="618"/>
        <v>0</v>
      </c>
      <c r="AT314">
        <f t="shared" si="618"/>
        <v>0</v>
      </c>
      <c r="AU314">
        <f t="shared" si="618"/>
        <v>0</v>
      </c>
      <c r="AW314">
        <f t="shared" ref="AW314:BP314" si="619">IF(OR(G314=1,G314=0),G4,0)</f>
        <v>20</v>
      </c>
      <c r="AX314">
        <f t="shared" si="619"/>
        <v>19</v>
      </c>
      <c r="AY314">
        <f t="shared" si="619"/>
        <v>18</v>
      </c>
      <c r="AZ314">
        <f t="shared" si="619"/>
        <v>17</v>
      </c>
      <c r="BA314">
        <f t="shared" si="619"/>
        <v>16</v>
      </c>
      <c r="BB314">
        <f t="shared" si="619"/>
        <v>15</v>
      </c>
      <c r="BC314">
        <f t="shared" si="619"/>
        <v>14</v>
      </c>
      <c r="BD314">
        <f t="shared" si="619"/>
        <v>13</v>
      </c>
      <c r="BE314">
        <f t="shared" si="619"/>
        <v>12</v>
      </c>
      <c r="BF314">
        <f t="shared" si="619"/>
        <v>11</v>
      </c>
      <c r="BG314">
        <f t="shared" si="619"/>
        <v>10</v>
      </c>
      <c r="BH314">
        <f t="shared" si="619"/>
        <v>9</v>
      </c>
      <c r="BI314">
        <f t="shared" si="619"/>
        <v>8</v>
      </c>
      <c r="BJ314">
        <f t="shared" si="619"/>
        <v>7</v>
      </c>
      <c r="BK314">
        <f t="shared" si="619"/>
        <v>6</v>
      </c>
      <c r="BL314">
        <f t="shared" si="619"/>
        <v>5</v>
      </c>
      <c r="BM314">
        <f t="shared" si="619"/>
        <v>4</v>
      </c>
      <c r="BN314">
        <f t="shared" si="619"/>
        <v>3</v>
      </c>
      <c r="BO314">
        <f t="shared" si="619"/>
        <v>2</v>
      </c>
      <c r="BP314">
        <f t="shared" si="619"/>
        <v>1</v>
      </c>
    </row>
    <row r="315" spans="1:68" x14ac:dyDescent="0.4">
      <c r="A315" s="6">
        <v>311</v>
      </c>
      <c r="B315" s="1" t="s">
        <v>3878</v>
      </c>
      <c r="C315" s="1" t="s">
        <v>210</v>
      </c>
      <c r="D315" s="1" t="s">
        <v>1735</v>
      </c>
      <c r="E315" s="1">
        <v>210</v>
      </c>
      <c r="F315" s="1" t="s">
        <v>3883</v>
      </c>
      <c r="G315" s="5">
        <v>1</v>
      </c>
      <c r="H315" s="5">
        <v>1</v>
      </c>
      <c r="I315" s="5">
        <v>1</v>
      </c>
      <c r="J315" s="5">
        <v>1</v>
      </c>
      <c r="K315" s="5">
        <v>1</v>
      </c>
      <c r="L315" s="5">
        <v>1</v>
      </c>
      <c r="M315" s="5">
        <v>1</v>
      </c>
      <c r="N315" s="5">
        <v>1</v>
      </c>
      <c r="O315" s="5">
        <v>1</v>
      </c>
      <c r="P315" s="5">
        <v>1</v>
      </c>
      <c r="Q315" s="5">
        <v>1</v>
      </c>
      <c r="R315" s="5">
        <v>1</v>
      </c>
      <c r="S315" s="5">
        <v>1</v>
      </c>
      <c r="T315" s="5">
        <v>1</v>
      </c>
      <c r="U315" s="5">
        <v>1</v>
      </c>
      <c r="V315" s="5">
        <v>1</v>
      </c>
      <c r="W315" s="5">
        <v>1</v>
      </c>
      <c r="X315" s="5">
        <v>1</v>
      </c>
      <c r="Y315" s="5">
        <v>1</v>
      </c>
      <c r="Z315" s="5">
        <v>1</v>
      </c>
      <c r="AB315">
        <f t="shared" ref="AB315:AU315" si="620">IF(G315=2,G4,0)</f>
        <v>0</v>
      </c>
      <c r="AC315">
        <f t="shared" si="620"/>
        <v>0</v>
      </c>
      <c r="AD315">
        <f t="shared" si="620"/>
        <v>0</v>
      </c>
      <c r="AE315">
        <f t="shared" si="620"/>
        <v>0</v>
      </c>
      <c r="AF315">
        <f t="shared" si="620"/>
        <v>0</v>
      </c>
      <c r="AG315">
        <f t="shared" si="620"/>
        <v>0</v>
      </c>
      <c r="AH315">
        <f t="shared" si="620"/>
        <v>0</v>
      </c>
      <c r="AI315">
        <f t="shared" si="620"/>
        <v>0</v>
      </c>
      <c r="AJ315">
        <f t="shared" si="620"/>
        <v>0</v>
      </c>
      <c r="AK315">
        <f t="shared" si="620"/>
        <v>0</v>
      </c>
      <c r="AL315">
        <f t="shared" si="620"/>
        <v>0</v>
      </c>
      <c r="AM315">
        <f t="shared" si="620"/>
        <v>0</v>
      </c>
      <c r="AN315">
        <f t="shared" si="620"/>
        <v>0</v>
      </c>
      <c r="AO315">
        <f t="shared" si="620"/>
        <v>0</v>
      </c>
      <c r="AP315">
        <f t="shared" si="620"/>
        <v>0</v>
      </c>
      <c r="AQ315">
        <f t="shared" si="620"/>
        <v>0</v>
      </c>
      <c r="AR315">
        <f t="shared" si="620"/>
        <v>0</v>
      </c>
      <c r="AS315">
        <f t="shared" si="620"/>
        <v>0</v>
      </c>
      <c r="AT315">
        <f t="shared" si="620"/>
        <v>0</v>
      </c>
      <c r="AU315">
        <f t="shared" si="620"/>
        <v>0</v>
      </c>
      <c r="AW315">
        <f t="shared" ref="AW315:BP315" si="621">IF(OR(G315=1,G315=0),G4,0)</f>
        <v>20</v>
      </c>
      <c r="AX315">
        <f t="shared" si="621"/>
        <v>19</v>
      </c>
      <c r="AY315">
        <f t="shared" si="621"/>
        <v>18</v>
      </c>
      <c r="AZ315">
        <f t="shared" si="621"/>
        <v>17</v>
      </c>
      <c r="BA315">
        <f t="shared" si="621"/>
        <v>16</v>
      </c>
      <c r="BB315">
        <f t="shared" si="621"/>
        <v>15</v>
      </c>
      <c r="BC315">
        <f t="shared" si="621"/>
        <v>14</v>
      </c>
      <c r="BD315">
        <f t="shared" si="621"/>
        <v>13</v>
      </c>
      <c r="BE315">
        <f t="shared" si="621"/>
        <v>12</v>
      </c>
      <c r="BF315">
        <f t="shared" si="621"/>
        <v>11</v>
      </c>
      <c r="BG315">
        <f t="shared" si="621"/>
        <v>10</v>
      </c>
      <c r="BH315">
        <f t="shared" si="621"/>
        <v>9</v>
      </c>
      <c r="BI315">
        <f t="shared" si="621"/>
        <v>8</v>
      </c>
      <c r="BJ315">
        <f t="shared" si="621"/>
        <v>7</v>
      </c>
      <c r="BK315">
        <f t="shared" si="621"/>
        <v>6</v>
      </c>
      <c r="BL315">
        <f t="shared" si="621"/>
        <v>5</v>
      </c>
      <c r="BM315">
        <f t="shared" si="621"/>
        <v>4</v>
      </c>
      <c r="BN315">
        <f t="shared" si="621"/>
        <v>3</v>
      </c>
      <c r="BO315">
        <f t="shared" si="621"/>
        <v>2</v>
      </c>
      <c r="BP315">
        <f t="shared" si="621"/>
        <v>1</v>
      </c>
    </row>
    <row r="316" spans="1:68" x14ac:dyDescent="0.4">
      <c r="A316" s="6">
        <v>312</v>
      </c>
      <c r="B316" s="1" t="s">
        <v>3878</v>
      </c>
      <c r="C316" s="1" t="s">
        <v>210</v>
      </c>
      <c r="D316" s="1" t="s">
        <v>646</v>
      </c>
      <c r="E316" s="1">
        <v>210</v>
      </c>
      <c r="F316" s="1" t="s">
        <v>3883</v>
      </c>
      <c r="G316" s="5">
        <v>1</v>
      </c>
      <c r="H316" s="5">
        <v>1</v>
      </c>
      <c r="I316" s="5">
        <v>1</v>
      </c>
      <c r="J316" s="5">
        <v>1</v>
      </c>
      <c r="K316" s="5">
        <v>1</v>
      </c>
      <c r="L316" s="5">
        <v>1</v>
      </c>
      <c r="M316" s="5">
        <v>1</v>
      </c>
      <c r="N316" s="5">
        <v>1</v>
      </c>
      <c r="O316" s="5">
        <v>1</v>
      </c>
      <c r="P316" s="5">
        <v>1</v>
      </c>
      <c r="Q316" s="5">
        <v>1</v>
      </c>
      <c r="R316" s="5">
        <v>1</v>
      </c>
      <c r="S316" s="5">
        <v>1</v>
      </c>
      <c r="T316" s="5">
        <v>1</v>
      </c>
      <c r="U316" s="5">
        <v>1</v>
      </c>
      <c r="V316" s="5">
        <v>1</v>
      </c>
      <c r="W316" s="5">
        <v>1</v>
      </c>
      <c r="X316" s="5">
        <v>1</v>
      </c>
      <c r="Y316" s="5">
        <v>1</v>
      </c>
      <c r="Z316" s="5">
        <v>1</v>
      </c>
      <c r="AB316">
        <f t="shared" ref="AB316:AU316" si="622">IF(G316=2,G4,0)</f>
        <v>0</v>
      </c>
      <c r="AC316">
        <f t="shared" si="622"/>
        <v>0</v>
      </c>
      <c r="AD316">
        <f t="shared" si="622"/>
        <v>0</v>
      </c>
      <c r="AE316">
        <f t="shared" si="622"/>
        <v>0</v>
      </c>
      <c r="AF316">
        <f t="shared" si="622"/>
        <v>0</v>
      </c>
      <c r="AG316">
        <f t="shared" si="622"/>
        <v>0</v>
      </c>
      <c r="AH316">
        <f t="shared" si="622"/>
        <v>0</v>
      </c>
      <c r="AI316">
        <f t="shared" si="622"/>
        <v>0</v>
      </c>
      <c r="AJ316">
        <f t="shared" si="622"/>
        <v>0</v>
      </c>
      <c r="AK316">
        <f t="shared" si="622"/>
        <v>0</v>
      </c>
      <c r="AL316">
        <f t="shared" si="622"/>
        <v>0</v>
      </c>
      <c r="AM316">
        <f t="shared" si="622"/>
        <v>0</v>
      </c>
      <c r="AN316">
        <f t="shared" si="622"/>
        <v>0</v>
      </c>
      <c r="AO316">
        <f t="shared" si="622"/>
        <v>0</v>
      </c>
      <c r="AP316">
        <f t="shared" si="622"/>
        <v>0</v>
      </c>
      <c r="AQ316">
        <f t="shared" si="622"/>
        <v>0</v>
      </c>
      <c r="AR316">
        <f t="shared" si="622"/>
        <v>0</v>
      </c>
      <c r="AS316">
        <f t="shared" si="622"/>
        <v>0</v>
      </c>
      <c r="AT316">
        <f t="shared" si="622"/>
        <v>0</v>
      </c>
      <c r="AU316">
        <f t="shared" si="622"/>
        <v>0</v>
      </c>
      <c r="AW316">
        <f t="shared" ref="AW316:BP316" si="623">IF(OR(G316=1,G316=0),G4,0)</f>
        <v>20</v>
      </c>
      <c r="AX316">
        <f t="shared" si="623"/>
        <v>19</v>
      </c>
      <c r="AY316">
        <f t="shared" si="623"/>
        <v>18</v>
      </c>
      <c r="AZ316">
        <f t="shared" si="623"/>
        <v>17</v>
      </c>
      <c r="BA316">
        <f t="shared" si="623"/>
        <v>16</v>
      </c>
      <c r="BB316">
        <f t="shared" si="623"/>
        <v>15</v>
      </c>
      <c r="BC316">
        <f t="shared" si="623"/>
        <v>14</v>
      </c>
      <c r="BD316">
        <f t="shared" si="623"/>
        <v>13</v>
      </c>
      <c r="BE316">
        <f t="shared" si="623"/>
        <v>12</v>
      </c>
      <c r="BF316">
        <f t="shared" si="623"/>
        <v>11</v>
      </c>
      <c r="BG316">
        <f t="shared" si="623"/>
        <v>10</v>
      </c>
      <c r="BH316">
        <f t="shared" si="623"/>
        <v>9</v>
      </c>
      <c r="BI316">
        <f t="shared" si="623"/>
        <v>8</v>
      </c>
      <c r="BJ316">
        <f t="shared" si="623"/>
        <v>7</v>
      </c>
      <c r="BK316">
        <f t="shared" si="623"/>
        <v>6</v>
      </c>
      <c r="BL316">
        <f t="shared" si="623"/>
        <v>5</v>
      </c>
      <c r="BM316">
        <f t="shared" si="623"/>
        <v>4</v>
      </c>
      <c r="BN316">
        <f t="shared" si="623"/>
        <v>3</v>
      </c>
      <c r="BO316">
        <f t="shared" si="623"/>
        <v>2</v>
      </c>
      <c r="BP316">
        <f t="shared" si="623"/>
        <v>1</v>
      </c>
    </row>
    <row r="317" spans="1:68" x14ac:dyDescent="0.4">
      <c r="A317" s="6">
        <v>313</v>
      </c>
      <c r="B317" s="1" t="s">
        <v>3878</v>
      </c>
      <c r="C317" s="1" t="s">
        <v>117</v>
      </c>
      <c r="D317" s="1" t="s">
        <v>498</v>
      </c>
      <c r="E317" s="1">
        <v>210</v>
      </c>
      <c r="F317" s="1" t="s">
        <v>3883</v>
      </c>
      <c r="G317" s="5">
        <v>1</v>
      </c>
      <c r="H317" s="5">
        <v>1</v>
      </c>
      <c r="I317" s="5">
        <v>1</v>
      </c>
      <c r="J317" s="5">
        <v>1</v>
      </c>
      <c r="K317" s="5">
        <v>1</v>
      </c>
      <c r="L317" s="5">
        <v>1</v>
      </c>
      <c r="M317" s="5">
        <v>1</v>
      </c>
      <c r="N317" s="5">
        <v>1</v>
      </c>
      <c r="O317" s="5">
        <v>1</v>
      </c>
      <c r="P317" s="5">
        <v>1</v>
      </c>
      <c r="Q317" s="5">
        <v>1</v>
      </c>
      <c r="R317" s="5">
        <v>1</v>
      </c>
      <c r="S317" s="5">
        <v>1</v>
      </c>
      <c r="T317" s="5">
        <v>1</v>
      </c>
      <c r="U317" s="5">
        <v>1</v>
      </c>
      <c r="V317" s="5">
        <v>1</v>
      </c>
      <c r="W317" s="5">
        <v>1</v>
      </c>
      <c r="X317" s="5">
        <v>1</v>
      </c>
      <c r="Y317" s="5">
        <v>1</v>
      </c>
      <c r="Z317" s="5">
        <v>1</v>
      </c>
      <c r="AB317">
        <f t="shared" ref="AB317:AU317" si="624">IF(G317=2,G4,0)</f>
        <v>0</v>
      </c>
      <c r="AC317">
        <f t="shared" si="624"/>
        <v>0</v>
      </c>
      <c r="AD317">
        <f t="shared" si="624"/>
        <v>0</v>
      </c>
      <c r="AE317">
        <f t="shared" si="624"/>
        <v>0</v>
      </c>
      <c r="AF317">
        <f t="shared" si="624"/>
        <v>0</v>
      </c>
      <c r="AG317">
        <f t="shared" si="624"/>
        <v>0</v>
      </c>
      <c r="AH317">
        <f t="shared" si="624"/>
        <v>0</v>
      </c>
      <c r="AI317">
        <f t="shared" si="624"/>
        <v>0</v>
      </c>
      <c r="AJ317">
        <f t="shared" si="624"/>
        <v>0</v>
      </c>
      <c r="AK317">
        <f t="shared" si="624"/>
        <v>0</v>
      </c>
      <c r="AL317">
        <f t="shared" si="624"/>
        <v>0</v>
      </c>
      <c r="AM317">
        <f t="shared" si="624"/>
        <v>0</v>
      </c>
      <c r="AN317">
        <f t="shared" si="624"/>
        <v>0</v>
      </c>
      <c r="AO317">
        <f t="shared" si="624"/>
        <v>0</v>
      </c>
      <c r="AP317">
        <f t="shared" si="624"/>
        <v>0</v>
      </c>
      <c r="AQ317">
        <f t="shared" si="624"/>
        <v>0</v>
      </c>
      <c r="AR317">
        <f t="shared" si="624"/>
        <v>0</v>
      </c>
      <c r="AS317">
        <f t="shared" si="624"/>
        <v>0</v>
      </c>
      <c r="AT317">
        <f t="shared" si="624"/>
        <v>0</v>
      </c>
      <c r="AU317">
        <f t="shared" si="624"/>
        <v>0</v>
      </c>
      <c r="AW317">
        <f t="shared" ref="AW317:BP317" si="625">IF(OR(G317=1,G317=0),G4,0)</f>
        <v>20</v>
      </c>
      <c r="AX317">
        <f t="shared" si="625"/>
        <v>19</v>
      </c>
      <c r="AY317">
        <f t="shared" si="625"/>
        <v>18</v>
      </c>
      <c r="AZ317">
        <f t="shared" si="625"/>
        <v>17</v>
      </c>
      <c r="BA317">
        <f t="shared" si="625"/>
        <v>16</v>
      </c>
      <c r="BB317">
        <f t="shared" si="625"/>
        <v>15</v>
      </c>
      <c r="BC317">
        <f t="shared" si="625"/>
        <v>14</v>
      </c>
      <c r="BD317">
        <f t="shared" si="625"/>
        <v>13</v>
      </c>
      <c r="BE317">
        <f t="shared" si="625"/>
        <v>12</v>
      </c>
      <c r="BF317">
        <f t="shared" si="625"/>
        <v>11</v>
      </c>
      <c r="BG317">
        <f t="shared" si="625"/>
        <v>10</v>
      </c>
      <c r="BH317">
        <f t="shared" si="625"/>
        <v>9</v>
      </c>
      <c r="BI317">
        <f t="shared" si="625"/>
        <v>8</v>
      </c>
      <c r="BJ317">
        <f t="shared" si="625"/>
        <v>7</v>
      </c>
      <c r="BK317">
        <f t="shared" si="625"/>
        <v>6</v>
      </c>
      <c r="BL317">
        <f t="shared" si="625"/>
        <v>5</v>
      </c>
      <c r="BM317">
        <f t="shared" si="625"/>
        <v>4</v>
      </c>
      <c r="BN317">
        <f t="shared" si="625"/>
        <v>3</v>
      </c>
      <c r="BO317">
        <f t="shared" si="625"/>
        <v>2</v>
      </c>
      <c r="BP317">
        <f t="shared" si="625"/>
        <v>1</v>
      </c>
    </row>
    <row r="318" spans="1:68" x14ac:dyDescent="0.4">
      <c r="A318" s="6">
        <v>314</v>
      </c>
      <c r="B318" s="1" t="s">
        <v>3878</v>
      </c>
      <c r="C318" s="1" t="s">
        <v>115</v>
      </c>
      <c r="D318" s="1" t="s">
        <v>495</v>
      </c>
      <c r="E318" s="1">
        <v>210</v>
      </c>
      <c r="F318" s="1" t="s">
        <v>3883</v>
      </c>
      <c r="G318" s="5">
        <v>1</v>
      </c>
      <c r="H318" s="5">
        <v>1</v>
      </c>
      <c r="I318" s="5">
        <v>1</v>
      </c>
      <c r="J318" s="5">
        <v>1</v>
      </c>
      <c r="K318" s="5">
        <v>1</v>
      </c>
      <c r="L318" s="5">
        <v>1</v>
      </c>
      <c r="M318" s="5">
        <v>1</v>
      </c>
      <c r="N318" s="5">
        <v>1</v>
      </c>
      <c r="O318" s="5">
        <v>1</v>
      </c>
      <c r="P318" s="5">
        <v>1</v>
      </c>
      <c r="Q318" s="5">
        <v>1</v>
      </c>
      <c r="R318" s="5">
        <v>1</v>
      </c>
      <c r="S318" s="5">
        <v>1</v>
      </c>
      <c r="T318" s="5">
        <v>1</v>
      </c>
      <c r="U318" s="5">
        <v>1</v>
      </c>
      <c r="V318" s="5">
        <v>1</v>
      </c>
      <c r="W318" s="5">
        <v>1</v>
      </c>
      <c r="X318" s="5">
        <v>1</v>
      </c>
      <c r="Y318" s="5">
        <v>1</v>
      </c>
      <c r="Z318" s="5">
        <v>1</v>
      </c>
      <c r="AB318">
        <f t="shared" ref="AB318:AU318" si="626">IF(G318=2,G4,0)</f>
        <v>0</v>
      </c>
      <c r="AC318">
        <f t="shared" si="626"/>
        <v>0</v>
      </c>
      <c r="AD318">
        <f t="shared" si="626"/>
        <v>0</v>
      </c>
      <c r="AE318">
        <f t="shared" si="626"/>
        <v>0</v>
      </c>
      <c r="AF318">
        <f t="shared" si="626"/>
        <v>0</v>
      </c>
      <c r="AG318">
        <f t="shared" si="626"/>
        <v>0</v>
      </c>
      <c r="AH318">
        <f t="shared" si="626"/>
        <v>0</v>
      </c>
      <c r="AI318">
        <f t="shared" si="626"/>
        <v>0</v>
      </c>
      <c r="AJ318">
        <f t="shared" si="626"/>
        <v>0</v>
      </c>
      <c r="AK318">
        <f t="shared" si="626"/>
        <v>0</v>
      </c>
      <c r="AL318">
        <f t="shared" si="626"/>
        <v>0</v>
      </c>
      <c r="AM318">
        <f t="shared" si="626"/>
        <v>0</v>
      </c>
      <c r="AN318">
        <f t="shared" si="626"/>
        <v>0</v>
      </c>
      <c r="AO318">
        <f t="shared" si="626"/>
        <v>0</v>
      </c>
      <c r="AP318">
        <f t="shared" si="626"/>
        <v>0</v>
      </c>
      <c r="AQ318">
        <f t="shared" si="626"/>
        <v>0</v>
      </c>
      <c r="AR318">
        <f t="shared" si="626"/>
        <v>0</v>
      </c>
      <c r="AS318">
        <f t="shared" si="626"/>
        <v>0</v>
      </c>
      <c r="AT318">
        <f t="shared" si="626"/>
        <v>0</v>
      </c>
      <c r="AU318">
        <f t="shared" si="626"/>
        <v>0</v>
      </c>
      <c r="AW318">
        <f t="shared" ref="AW318:BP318" si="627">IF(OR(G318=1,G318=0),G4,0)</f>
        <v>20</v>
      </c>
      <c r="AX318">
        <f t="shared" si="627"/>
        <v>19</v>
      </c>
      <c r="AY318">
        <f t="shared" si="627"/>
        <v>18</v>
      </c>
      <c r="AZ318">
        <f t="shared" si="627"/>
        <v>17</v>
      </c>
      <c r="BA318">
        <f t="shared" si="627"/>
        <v>16</v>
      </c>
      <c r="BB318">
        <f t="shared" si="627"/>
        <v>15</v>
      </c>
      <c r="BC318">
        <f t="shared" si="627"/>
        <v>14</v>
      </c>
      <c r="BD318">
        <f t="shared" si="627"/>
        <v>13</v>
      </c>
      <c r="BE318">
        <f t="shared" si="627"/>
        <v>12</v>
      </c>
      <c r="BF318">
        <f t="shared" si="627"/>
        <v>11</v>
      </c>
      <c r="BG318">
        <f t="shared" si="627"/>
        <v>10</v>
      </c>
      <c r="BH318">
        <f t="shared" si="627"/>
        <v>9</v>
      </c>
      <c r="BI318">
        <f t="shared" si="627"/>
        <v>8</v>
      </c>
      <c r="BJ318">
        <f t="shared" si="627"/>
        <v>7</v>
      </c>
      <c r="BK318">
        <f t="shared" si="627"/>
        <v>6</v>
      </c>
      <c r="BL318">
        <f t="shared" si="627"/>
        <v>5</v>
      </c>
      <c r="BM318">
        <f t="shared" si="627"/>
        <v>4</v>
      </c>
      <c r="BN318">
        <f t="shared" si="627"/>
        <v>3</v>
      </c>
      <c r="BO318">
        <f t="shared" si="627"/>
        <v>2</v>
      </c>
      <c r="BP318">
        <f t="shared" si="627"/>
        <v>1</v>
      </c>
    </row>
    <row r="319" spans="1:68" x14ac:dyDescent="0.4">
      <c r="A319" s="6">
        <v>315</v>
      </c>
      <c r="B319" s="1" t="s">
        <v>3878</v>
      </c>
      <c r="C319" s="1" t="s">
        <v>151</v>
      </c>
      <c r="D319" s="1" t="s">
        <v>669</v>
      </c>
      <c r="E319" s="1">
        <v>210</v>
      </c>
      <c r="F319" s="1" t="s">
        <v>3883</v>
      </c>
      <c r="G319" s="5">
        <v>1</v>
      </c>
      <c r="H319" s="5">
        <v>1</v>
      </c>
      <c r="I319" s="5">
        <v>1</v>
      </c>
      <c r="J319" s="5">
        <v>1</v>
      </c>
      <c r="K319" s="5">
        <v>1</v>
      </c>
      <c r="L319" s="5">
        <v>1</v>
      </c>
      <c r="M319" s="5">
        <v>1</v>
      </c>
      <c r="N319" s="5">
        <v>1</v>
      </c>
      <c r="O319" s="5">
        <v>1</v>
      </c>
      <c r="P319" s="5">
        <v>1</v>
      </c>
      <c r="Q319" s="5">
        <v>1</v>
      </c>
      <c r="R319" s="5">
        <v>1</v>
      </c>
      <c r="S319" s="5">
        <v>1</v>
      </c>
      <c r="T319" s="5">
        <v>1</v>
      </c>
      <c r="U319" s="5">
        <v>1</v>
      </c>
      <c r="V319" s="5">
        <v>1</v>
      </c>
      <c r="W319" s="5">
        <v>1</v>
      </c>
      <c r="X319" s="5">
        <v>1</v>
      </c>
      <c r="Y319" s="5">
        <v>1</v>
      </c>
      <c r="Z319" s="5">
        <v>1</v>
      </c>
      <c r="AB319">
        <f t="shared" ref="AB319:AU319" si="628">IF(G319=2,G4,0)</f>
        <v>0</v>
      </c>
      <c r="AC319">
        <f t="shared" si="628"/>
        <v>0</v>
      </c>
      <c r="AD319">
        <f t="shared" si="628"/>
        <v>0</v>
      </c>
      <c r="AE319">
        <f t="shared" si="628"/>
        <v>0</v>
      </c>
      <c r="AF319">
        <f t="shared" si="628"/>
        <v>0</v>
      </c>
      <c r="AG319">
        <f t="shared" si="628"/>
        <v>0</v>
      </c>
      <c r="AH319">
        <f t="shared" si="628"/>
        <v>0</v>
      </c>
      <c r="AI319">
        <f t="shared" si="628"/>
        <v>0</v>
      </c>
      <c r="AJ319">
        <f t="shared" si="628"/>
        <v>0</v>
      </c>
      <c r="AK319">
        <f t="shared" si="628"/>
        <v>0</v>
      </c>
      <c r="AL319">
        <f t="shared" si="628"/>
        <v>0</v>
      </c>
      <c r="AM319">
        <f t="shared" si="628"/>
        <v>0</v>
      </c>
      <c r="AN319">
        <f t="shared" si="628"/>
        <v>0</v>
      </c>
      <c r="AO319">
        <f t="shared" si="628"/>
        <v>0</v>
      </c>
      <c r="AP319">
        <f t="shared" si="628"/>
        <v>0</v>
      </c>
      <c r="AQ319">
        <f t="shared" si="628"/>
        <v>0</v>
      </c>
      <c r="AR319">
        <f t="shared" si="628"/>
        <v>0</v>
      </c>
      <c r="AS319">
        <f t="shared" si="628"/>
        <v>0</v>
      </c>
      <c r="AT319">
        <f t="shared" si="628"/>
        <v>0</v>
      </c>
      <c r="AU319">
        <f t="shared" si="628"/>
        <v>0</v>
      </c>
      <c r="AW319">
        <f t="shared" ref="AW319:BP319" si="629">IF(OR(G319=1,G319=0),G4,0)</f>
        <v>20</v>
      </c>
      <c r="AX319">
        <f t="shared" si="629"/>
        <v>19</v>
      </c>
      <c r="AY319">
        <f t="shared" si="629"/>
        <v>18</v>
      </c>
      <c r="AZ319">
        <f t="shared" si="629"/>
        <v>17</v>
      </c>
      <c r="BA319">
        <f t="shared" si="629"/>
        <v>16</v>
      </c>
      <c r="BB319">
        <f t="shared" si="629"/>
        <v>15</v>
      </c>
      <c r="BC319">
        <f t="shared" si="629"/>
        <v>14</v>
      </c>
      <c r="BD319">
        <f t="shared" si="629"/>
        <v>13</v>
      </c>
      <c r="BE319">
        <f t="shared" si="629"/>
        <v>12</v>
      </c>
      <c r="BF319">
        <f t="shared" si="629"/>
        <v>11</v>
      </c>
      <c r="BG319">
        <f t="shared" si="629"/>
        <v>10</v>
      </c>
      <c r="BH319">
        <f t="shared" si="629"/>
        <v>9</v>
      </c>
      <c r="BI319">
        <f t="shared" si="629"/>
        <v>8</v>
      </c>
      <c r="BJ319">
        <f t="shared" si="629"/>
        <v>7</v>
      </c>
      <c r="BK319">
        <f t="shared" si="629"/>
        <v>6</v>
      </c>
      <c r="BL319">
        <f t="shared" si="629"/>
        <v>5</v>
      </c>
      <c r="BM319">
        <f t="shared" si="629"/>
        <v>4</v>
      </c>
      <c r="BN319">
        <f t="shared" si="629"/>
        <v>3</v>
      </c>
      <c r="BO319">
        <f t="shared" si="629"/>
        <v>2</v>
      </c>
      <c r="BP319">
        <f t="shared" si="629"/>
        <v>1</v>
      </c>
    </row>
    <row r="320" spans="1:68" x14ac:dyDescent="0.4">
      <c r="A320" s="6">
        <v>316</v>
      </c>
      <c r="B320" s="1" t="s">
        <v>3878</v>
      </c>
      <c r="C320" s="1" t="s">
        <v>176</v>
      </c>
      <c r="D320" s="1" t="s">
        <v>581</v>
      </c>
      <c r="E320" s="1">
        <v>210</v>
      </c>
      <c r="F320" s="1" t="s">
        <v>3883</v>
      </c>
      <c r="G320" s="5">
        <v>1</v>
      </c>
      <c r="H320" s="5">
        <v>1</v>
      </c>
      <c r="I320" s="5">
        <v>1</v>
      </c>
      <c r="J320" s="5">
        <v>1</v>
      </c>
      <c r="K320" s="5">
        <v>1</v>
      </c>
      <c r="L320" s="5">
        <v>1</v>
      </c>
      <c r="M320" s="5">
        <v>1</v>
      </c>
      <c r="N320" s="5">
        <v>1</v>
      </c>
      <c r="O320" s="5">
        <v>1</v>
      </c>
      <c r="P320" s="5">
        <v>1</v>
      </c>
      <c r="Q320" s="5">
        <v>1</v>
      </c>
      <c r="R320" s="5">
        <v>1</v>
      </c>
      <c r="S320" s="5">
        <v>1</v>
      </c>
      <c r="T320" s="5">
        <v>1</v>
      </c>
      <c r="U320" s="5">
        <v>1</v>
      </c>
      <c r="V320" s="5">
        <v>1</v>
      </c>
      <c r="W320" s="5">
        <v>1</v>
      </c>
      <c r="X320" s="5">
        <v>1</v>
      </c>
      <c r="Y320" s="5">
        <v>1</v>
      </c>
      <c r="Z320" s="5">
        <v>1</v>
      </c>
      <c r="AB320">
        <f t="shared" ref="AB320:AU320" si="630">IF(G320=2,G4,0)</f>
        <v>0</v>
      </c>
      <c r="AC320">
        <f t="shared" si="630"/>
        <v>0</v>
      </c>
      <c r="AD320">
        <f t="shared" si="630"/>
        <v>0</v>
      </c>
      <c r="AE320">
        <f t="shared" si="630"/>
        <v>0</v>
      </c>
      <c r="AF320">
        <f t="shared" si="630"/>
        <v>0</v>
      </c>
      <c r="AG320">
        <f t="shared" si="630"/>
        <v>0</v>
      </c>
      <c r="AH320">
        <f t="shared" si="630"/>
        <v>0</v>
      </c>
      <c r="AI320">
        <f t="shared" si="630"/>
        <v>0</v>
      </c>
      <c r="AJ320">
        <f t="shared" si="630"/>
        <v>0</v>
      </c>
      <c r="AK320">
        <f t="shared" si="630"/>
        <v>0</v>
      </c>
      <c r="AL320">
        <f t="shared" si="630"/>
        <v>0</v>
      </c>
      <c r="AM320">
        <f t="shared" si="630"/>
        <v>0</v>
      </c>
      <c r="AN320">
        <f t="shared" si="630"/>
        <v>0</v>
      </c>
      <c r="AO320">
        <f t="shared" si="630"/>
        <v>0</v>
      </c>
      <c r="AP320">
        <f t="shared" si="630"/>
        <v>0</v>
      </c>
      <c r="AQ320">
        <f t="shared" si="630"/>
        <v>0</v>
      </c>
      <c r="AR320">
        <f t="shared" si="630"/>
        <v>0</v>
      </c>
      <c r="AS320">
        <f t="shared" si="630"/>
        <v>0</v>
      </c>
      <c r="AT320">
        <f t="shared" si="630"/>
        <v>0</v>
      </c>
      <c r="AU320">
        <f t="shared" si="630"/>
        <v>0</v>
      </c>
      <c r="AW320">
        <f t="shared" ref="AW320:BP320" si="631">IF(OR(G320=1,G320=0),G4,0)</f>
        <v>20</v>
      </c>
      <c r="AX320">
        <f t="shared" si="631"/>
        <v>19</v>
      </c>
      <c r="AY320">
        <f t="shared" si="631"/>
        <v>18</v>
      </c>
      <c r="AZ320">
        <f t="shared" si="631"/>
        <v>17</v>
      </c>
      <c r="BA320">
        <f t="shared" si="631"/>
        <v>16</v>
      </c>
      <c r="BB320">
        <f t="shared" si="631"/>
        <v>15</v>
      </c>
      <c r="BC320">
        <f t="shared" si="631"/>
        <v>14</v>
      </c>
      <c r="BD320">
        <f t="shared" si="631"/>
        <v>13</v>
      </c>
      <c r="BE320">
        <f t="shared" si="631"/>
        <v>12</v>
      </c>
      <c r="BF320">
        <f t="shared" si="631"/>
        <v>11</v>
      </c>
      <c r="BG320">
        <f t="shared" si="631"/>
        <v>10</v>
      </c>
      <c r="BH320">
        <f t="shared" si="631"/>
        <v>9</v>
      </c>
      <c r="BI320">
        <f t="shared" si="631"/>
        <v>8</v>
      </c>
      <c r="BJ320">
        <f t="shared" si="631"/>
        <v>7</v>
      </c>
      <c r="BK320">
        <f t="shared" si="631"/>
        <v>6</v>
      </c>
      <c r="BL320">
        <f t="shared" si="631"/>
        <v>5</v>
      </c>
      <c r="BM320">
        <f t="shared" si="631"/>
        <v>4</v>
      </c>
      <c r="BN320">
        <f t="shared" si="631"/>
        <v>3</v>
      </c>
      <c r="BO320">
        <f t="shared" si="631"/>
        <v>2</v>
      </c>
      <c r="BP320">
        <f t="shared" si="631"/>
        <v>1</v>
      </c>
    </row>
    <row r="321" spans="1:68" x14ac:dyDescent="0.4">
      <c r="A321" s="6">
        <v>317</v>
      </c>
      <c r="B321" s="1" t="s">
        <v>3878</v>
      </c>
      <c r="C321" s="1" t="s">
        <v>106</v>
      </c>
      <c r="D321" s="1" t="s">
        <v>483</v>
      </c>
      <c r="E321" s="1">
        <v>210</v>
      </c>
      <c r="F321" s="1" t="s">
        <v>3883</v>
      </c>
      <c r="G321" s="5">
        <v>1</v>
      </c>
      <c r="H321" s="5">
        <v>1</v>
      </c>
      <c r="I321" s="5">
        <v>1</v>
      </c>
      <c r="J321" s="5">
        <v>1</v>
      </c>
      <c r="K321" s="5">
        <v>1</v>
      </c>
      <c r="L321" s="5">
        <v>1</v>
      </c>
      <c r="M321" s="5">
        <v>1</v>
      </c>
      <c r="N321" s="5">
        <v>1</v>
      </c>
      <c r="O321" s="5">
        <v>1</v>
      </c>
      <c r="P321" s="5">
        <v>1</v>
      </c>
      <c r="Q321" s="5">
        <v>1</v>
      </c>
      <c r="R321" s="5">
        <v>1</v>
      </c>
      <c r="S321" s="5">
        <v>1</v>
      </c>
      <c r="T321" s="5">
        <v>1</v>
      </c>
      <c r="U321" s="5">
        <v>1</v>
      </c>
      <c r="V321" s="5">
        <v>1</v>
      </c>
      <c r="W321" s="5">
        <v>1</v>
      </c>
      <c r="X321" s="5">
        <v>1</v>
      </c>
      <c r="Y321" s="5">
        <v>1</v>
      </c>
      <c r="Z321" s="5">
        <v>1</v>
      </c>
      <c r="AB321">
        <f t="shared" ref="AB321:AU321" si="632">IF(G321=2,G4,0)</f>
        <v>0</v>
      </c>
      <c r="AC321">
        <f t="shared" si="632"/>
        <v>0</v>
      </c>
      <c r="AD321">
        <f t="shared" si="632"/>
        <v>0</v>
      </c>
      <c r="AE321">
        <f t="shared" si="632"/>
        <v>0</v>
      </c>
      <c r="AF321">
        <f t="shared" si="632"/>
        <v>0</v>
      </c>
      <c r="AG321">
        <f t="shared" si="632"/>
        <v>0</v>
      </c>
      <c r="AH321">
        <f t="shared" si="632"/>
        <v>0</v>
      </c>
      <c r="AI321">
        <f t="shared" si="632"/>
        <v>0</v>
      </c>
      <c r="AJ321">
        <f t="shared" si="632"/>
        <v>0</v>
      </c>
      <c r="AK321">
        <f t="shared" si="632"/>
        <v>0</v>
      </c>
      <c r="AL321">
        <f t="shared" si="632"/>
        <v>0</v>
      </c>
      <c r="AM321">
        <f t="shared" si="632"/>
        <v>0</v>
      </c>
      <c r="AN321">
        <f t="shared" si="632"/>
        <v>0</v>
      </c>
      <c r="AO321">
        <f t="shared" si="632"/>
        <v>0</v>
      </c>
      <c r="AP321">
        <f t="shared" si="632"/>
        <v>0</v>
      </c>
      <c r="AQ321">
        <f t="shared" si="632"/>
        <v>0</v>
      </c>
      <c r="AR321">
        <f t="shared" si="632"/>
        <v>0</v>
      </c>
      <c r="AS321">
        <f t="shared" si="632"/>
        <v>0</v>
      </c>
      <c r="AT321">
        <f t="shared" si="632"/>
        <v>0</v>
      </c>
      <c r="AU321">
        <f t="shared" si="632"/>
        <v>0</v>
      </c>
      <c r="AW321">
        <f t="shared" ref="AW321:BP321" si="633">IF(OR(G321=1,G321=0),G4,0)</f>
        <v>20</v>
      </c>
      <c r="AX321">
        <f t="shared" si="633"/>
        <v>19</v>
      </c>
      <c r="AY321">
        <f t="shared" si="633"/>
        <v>18</v>
      </c>
      <c r="AZ321">
        <f t="shared" si="633"/>
        <v>17</v>
      </c>
      <c r="BA321">
        <f t="shared" si="633"/>
        <v>16</v>
      </c>
      <c r="BB321">
        <f t="shared" si="633"/>
        <v>15</v>
      </c>
      <c r="BC321">
        <f t="shared" si="633"/>
        <v>14</v>
      </c>
      <c r="BD321">
        <f t="shared" si="633"/>
        <v>13</v>
      </c>
      <c r="BE321">
        <f t="shared" si="633"/>
        <v>12</v>
      </c>
      <c r="BF321">
        <f t="shared" si="633"/>
        <v>11</v>
      </c>
      <c r="BG321">
        <f t="shared" si="633"/>
        <v>10</v>
      </c>
      <c r="BH321">
        <f t="shared" si="633"/>
        <v>9</v>
      </c>
      <c r="BI321">
        <f t="shared" si="633"/>
        <v>8</v>
      </c>
      <c r="BJ321">
        <f t="shared" si="633"/>
        <v>7</v>
      </c>
      <c r="BK321">
        <f t="shared" si="633"/>
        <v>6</v>
      </c>
      <c r="BL321">
        <f t="shared" si="633"/>
        <v>5</v>
      </c>
      <c r="BM321">
        <f t="shared" si="633"/>
        <v>4</v>
      </c>
      <c r="BN321">
        <f t="shared" si="633"/>
        <v>3</v>
      </c>
      <c r="BO321">
        <f t="shared" si="633"/>
        <v>2</v>
      </c>
      <c r="BP321">
        <f t="shared" si="633"/>
        <v>1</v>
      </c>
    </row>
    <row r="322" spans="1:68" x14ac:dyDescent="0.4">
      <c r="A322" s="6">
        <v>318</v>
      </c>
      <c r="B322" s="1" t="s">
        <v>3878</v>
      </c>
      <c r="C322" s="1" t="s">
        <v>243</v>
      </c>
      <c r="D322" s="1" t="s">
        <v>715</v>
      </c>
      <c r="E322" s="1">
        <v>210</v>
      </c>
      <c r="F322" s="1" t="s">
        <v>3883</v>
      </c>
      <c r="G322" s="5">
        <v>1</v>
      </c>
      <c r="H322" s="5">
        <v>1</v>
      </c>
      <c r="I322" s="5">
        <v>1</v>
      </c>
      <c r="J322" s="5">
        <v>1</v>
      </c>
      <c r="K322" s="5">
        <v>1</v>
      </c>
      <c r="L322" s="5">
        <v>1</v>
      </c>
      <c r="M322" s="5">
        <v>1</v>
      </c>
      <c r="N322" s="5">
        <v>1</v>
      </c>
      <c r="O322" s="5">
        <v>1</v>
      </c>
      <c r="P322" s="5">
        <v>1</v>
      </c>
      <c r="Q322" s="5">
        <v>1</v>
      </c>
      <c r="R322" s="5">
        <v>1</v>
      </c>
      <c r="S322" s="5">
        <v>1</v>
      </c>
      <c r="T322" s="5">
        <v>1</v>
      </c>
      <c r="U322" s="5">
        <v>1</v>
      </c>
      <c r="V322" s="5">
        <v>1</v>
      </c>
      <c r="W322" s="5">
        <v>1</v>
      </c>
      <c r="X322" s="5">
        <v>1</v>
      </c>
      <c r="Y322" s="5">
        <v>1</v>
      </c>
      <c r="Z322" s="5">
        <v>1</v>
      </c>
      <c r="AB322">
        <f t="shared" ref="AB322:AU322" si="634">IF(G322=2,G4,0)</f>
        <v>0</v>
      </c>
      <c r="AC322">
        <f t="shared" si="634"/>
        <v>0</v>
      </c>
      <c r="AD322">
        <f t="shared" si="634"/>
        <v>0</v>
      </c>
      <c r="AE322">
        <f t="shared" si="634"/>
        <v>0</v>
      </c>
      <c r="AF322">
        <f t="shared" si="634"/>
        <v>0</v>
      </c>
      <c r="AG322">
        <f t="shared" si="634"/>
        <v>0</v>
      </c>
      <c r="AH322">
        <f t="shared" si="634"/>
        <v>0</v>
      </c>
      <c r="AI322">
        <f t="shared" si="634"/>
        <v>0</v>
      </c>
      <c r="AJ322">
        <f t="shared" si="634"/>
        <v>0</v>
      </c>
      <c r="AK322">
        <f t="shared" si="634"/>
        <v>0</v>
      </c>
      <c r="AL322">
        <f t="shared" si="634"/>
        <v>0</v>
      </c>
      <c r="AM322">
        <f t="shared" si="634"/>
        <v>0</v>
      </c>
      <c r="AN322">
        <f t="shared" si="634"/>
        <v>0</v>
      </c>
      <c r="AO322">
        <f t="shared" si="634"/>
        <v>0</v>
      </c>
      <c r="AP322">
        <f t="shared" si="634"/>
        <v>0</v>
      </c>
      <c r="AQ322">
        <f t="shared" si="634"/>
        <v>0</v>
      </c>
      <c r="AR322">
        <f t="shared" si="634"/>
        <v>0</v>
      </c>
      <c r="AS322">
        <f t="shared" si="634"/>
        <v>0</v>
      </c>
      <c r="AT322">
        <f t="shared" si="634"/>
        <v>0</v>
      </c>
      <c r="AU322">
        <f t="shared" si="634"/>
        <v>0</v>
      </c>
      <c r="AW322">
        <f t="shared" ref="AW322:BP322" si="635">IF(OR(G322=1,G322=0),G4,0)</f>
        <v>20</v>
      </c>
      <c r="AX322">
        <f t="shared" si="635"/>
        <v>19</v>
      </c>
      <c r="AY322">
        <f t="shared" si="635"/>
        <v>18</v>
      </c>
      <c r="AZ322">
        <f t="shared" si="635"/>
        <v>17</v>
      </c>
      <c r="BA322">
        <f t="shared" si="635"/>
        <v>16</v>
      </c>
      <c r="BB322">
        <f t="shared" si="635"/>
        <v>15</v>
      </c>
      <c r="BC322">
        <f t="shared" si="635"/>
        <v>14</v>
      </c>
      <c r="BD322">
        <f t="shared" si="635"/>
        <v>13</v>
      </c>
      <c r="BE322">
        <f t="shared" si="635"/>
        <v>12</v>
      </c>
      <c r="BF322">
        <f t="shared" si="635"/>
        <v>11</v>
      </c>
      <c r="BG322">
        <f t="shared" si="635"/>
        <v>10</v>
      </c>
      <c r="BH322">
        <f t="shared" si="635"/>
        <v>9</v>
      </c>
      <c r="BI322">
        <f t="shared" si="635"/>
        <v>8</v>
      </c>
      <c r="BJ322">
        <f t="shared" si="635"/>
        <v>7</v>
      </c>
      <c r="BK322">
        <f t="shared" si="635"/>
        <v>6</v>
      </c>
      <c r="BL322">
        <f t="shared" si="635"/>
        <v>5</v>
      </c>
      <c r="BM322">
        <f t="shared" si="635"/>
        <v>4</v>
      </c>
      <c r="BN322">
        <f t="shared" si="635"/>
        <v>3</v>
      </c>
      <c r="BO322">
        <f t="shared" si="635"/>
        <v>2</v>
      </c>
      <c r="BP322">
        <f t="shared" si="635"/>
        <v>1</v>
      </c>
    </row>
    <row r="323" spans="1:68" x14ac:dyDescent="0.4">
      <c r="A323" s="6">
        <v>319</v>
      </c>
      <c r="B323" s="1" t="s">
        <v>3878</v>
      </c>
      <c r="C323" s="1" t="s">
        <v>276</v>
      </c>
      <c r="D323" s="1" t="s">
        <v>787</v>
      </c>
      <c r="E323" s="1">
        <v>210</v>
      </c>
      <c r="F323" s="1" t="s">
        <v>3883</v>
      </c>
      <c r="G323" s="5">
        <v>1</v>
      </c>
      <c r="H323" s="5">
        <v>1</v>
      </c>
      <c r="I323" s="5">
        <v>1</v>
      </c>
      <c r="J323" s="5">
        <v>1</v>
      </c>
      <c r="K323" s="5">
        <v>1</v>
      </c>
      <c r="L323" s="5">
        <v>1</v>
      </c>
      <c r="M323" s="5">
        <v>1</v>
      </c>
      <c r="N323" s="5">
        <v>1</v>
      </c>
      <c r="O323" s="5">
        <v>1</v>
      </c>
      <c r="P323" s="5">
        <v>1</v>
      </c>
      <c r="Q323" s="5">
        <v>1</v>
      </c>
      <c r="R323" s="5">
        <v>1</v>
      </c>
      <c r="S323" s="5">
        <v>1</v>
      </c>
      <c r="T323" s="5">
        <v>1</v>
      </c>
      <c r="U323" s="5">
        <v>1</v>
      </c>
      <c r="V323" s="5">
        <v>1</v>
      </c>
      <c r="W323" s="5">
        <v>1</v>
      </c>
      <c r="X323" s="5">
        <v>1</v>
      </c>
      <c r="Y323" s="5">
        <v>1</v>
      </c>
      <c r="Z323" s="5">
        <v>1</v>
      </c>
      <c r="AB323">
        <f t="shared" ref="AB323:AU323" si="636">IF(G323=2,G4,0)</f>
        <v>0</v>
      </c>
      <c r="AC323">
        <f t="shared" si="636"/>
        <v>0</v>
      </c>
      <c r="AD323">
        <f t="shared" si="636"/>
        <v>0</v>
      </c>
      <c r="AE323">
        <f t="shared" si="636"/>
        <v>0</v>
      </c>
      <c r="AF323">
        <f t="shared" si="636"/>
        <v>0</v>
      </c>
      <c r="AG323">
        <f t="shared" si="636"/>
        <v>0</v>
      </c>
      <c r="AH323">
        <f t="shared" si="636"/>
        <v>0</v>
      </c>
      <c r="AI323">
        <f t="shared" si="636"/>
        <v>0</v>
      </c>
      <c r="AJ323">
        <f t="shared" si="636"/>
        <v>0</v>
      </c>
      <c r="AK323">
        <f t="shared" si="636"/>
        <v>0</v>
      </c>
      <c r="AL323">
        <f t="shared" si="636"/>
        <v>0</v>
      </c>
      <c r="AM323">
        <f t="shared" si="636"/>
        <v>0</v>
      </c>
      <c r="AN323">
        <f t="shared" si="636"/>
        <v>0</v>
      </c>
      <c r="AO323">
        <f t="shared" si="636"/>
        <v>0</v>
      </c>
      <c r="AP323">
        <f t="shared" si="636"/>
        <v>0</v>
      </c>
      <c r="AQ323">
        <f t="shared" si="636"/>
        <v>0</v>
      </c>
      <c r="AR323">
        <f t="shared" si="636"/>
        <v>0</v>
      </c>
      <c r="AS323">
        <f t="shared" si="636"/>
        <v>0</v>
      </c>
      <c r="AT323">
        <f t="shared" si="636"/>
        <v>0</v>
      </c>
      <c r="AU323">
        <f t="shared" si="636"/>
        <v>0</v>
      </c>
      <c r="AW323">
        <f t="shared" ref="AW323:BP323" si="637">IF(OR(G323=1,G323=0),G4,0)</f>
        <v>20</v>
      </c>
      <c r="AX323">
        <f t="shared" si="637"/>
        <v>19</v>
      </c>
      <c r="AY323">
        <f t="shared" si="637"/>
        <v>18</v>
      </c>
      <c r="AZ323">
        <f t="shared" si="637"/>
        <v>17</v>
      </c>
      <c r="BA323">
        <f t="shared" si="637"/>
        <v>16</v>
      </c>
      <c r="BB323">
        <f t="shared" si="637"/>
        <v>15</v>
      </c>
      <c r="BC323">
        <f t="shared" si="637"/>
        <v>14</v>
      </c>
      <c r="BD323">
        <f t="shared" si="637"/>
        <v>13</v>
      </c>
      <c r="BE323">
        <f t="shared" si="637"/>
        <v>12</v>
      </c>
      <c r="BF323">
        <f t="shared" si="637"/>
        <v>11</v>
      </c>
      <c r="BG323">
        <f t="shared" si="637"/>
        <v>10</v>
      </c>
      <c r="BH323">
        <f t="shared" si="637"/>
        <v>9</v>
      </c>
      <c r="BI323">
        <f t="shared" si="637"/>
        <v>8</v>
      </c>
      <c r="BJ323">
        <f t="shared" si="637"/>
        <v>7</v>
      </c>
      <c r="BK323">
        <f t="shared" si="637"/>
        <v>6</v>
      </c>
      <c r="BL323">
        <f t="shared" si="637"/>
        <v>5</v>
      </c>
      <c r="BM323">
        <f t="shared" si="637"/>
        <v>4</v>
      </c>
      <c r="BN323">
        <f t="shared" si="637"/>
        <v>3</v>
      </c>
      <c r="BO323">
        <f t="shared" si="637"/>
        <v>2</v>
      </c>
      <c r="BP323">
        <f t="shared" si="637"/>
        <v>1</v>
      </c>
    </row>
    <row r="324" spans="1:68" x14ac:dyDescent="0.4">
      <c r="A324" s="6">
        <v>320</v>
      </c>
      <c r="B324" s="1" t="s">
        <v>3878</v>
      </c>
      <c r="C324" s="1" t="s">
        <v>283</v>
      </c>
      <c r="D324" s="1" t="s">
        <v>893</v>
      </c>
      <c r="E324" s="1">
        <v>210</v>
      </c>
      <c r="F324" s="1" t="s">
        <v>3883</v>
      </c>
      <c r="G324" s="5">
        <v>1</v>
      </c>
      <c r="H324" s="5">
        <v>1</v>
      </c>
      <c r="I324" s="5">
        <v>1</v>
      </c>
      <c r="J324" s="5">
        <v>1</v>
      </c>
      <c r="K324" s="5">
        <v>1</v>
      </c>
      <c r="L324" s="5">
        <v>1</v>
      </c>
      <c r="M324" s="5">
        <v>1</v>
      </c>
      <c r="N324" s="5">
        <v>1</v>
      </c>
      <c r="O324" s="5">
        <v>1</v>
      </c>
      <c r="P324" s="5">
        <v>1</v>
      </c>
      <c r="Q324" s="5">
        <v>1</v>
      </c>
      <c r="R324" s="5">
        <v>1</v>
      </c>
      <c r="S324" s="5">
        <v>1</v>
      </c>
      <c r="T324" s="5">
        <v>1</v>
      </c>
      <c r="U324" s="5">
        <v>1</v>
      </c>
      <c r="V324" s="5">
        <v>1</v>
      </c>
      <c r="W324" s="5">
        <v>1</v>
      </c>
      <c r="X324" s="5">
        <v>1</v>
      </c>
      <c r="Y324" s="5">
        <v>1</v>
      </c>
      <c r="Z324" s="5">
        <v>1</v>
      </c>
      <c r="AB324">
        <f t="shared" ref="AB324:AU324" si="638">IF(G324=2,G4,0)</f>
        <v>0</v>
      </c>
      <c r="AC324">
        <f t="shared" si="638"/>
        <v>0</v>
      </c>
      <c r="AD324">
        <f t="shared" si="638"/>
        <v>0</v>
      </c>
      <c r="AE324">
        <f t="shared" si="638"/>
        <v>0</v>
      </c>
      <c r="AF324">
        <f t="shared" si="638"/>
        <v>0</v>
      </c>
      <c r="AG324">
        <f t="shared" si="638"/>
        <v>0</v>
      </c>
      <c r="AH324">
        <f t="shared" si="638"/>
        <v>0</v>
      </c>
      <c r="AI324">
        <f t="shared" si="638"/>
        <v>0</v>
      </c>
      <c r="AJ324">
        <f t="shared" si="638"/>
        <v>0</v>
      </c>
      <c r="AK324">
        <f t="shared" si="638"/>
        <v>0</v>
      </c>
      <c r="AL324">
        <f t="shared" si="638"/>
        <v>0</v>
      </c>
      <c r="AM324">
        <f t="shared" si="638"/>
        <v>0</v>
      </c>
      <c r="AN324">
        <f t="shared" si="638"/>
        <v>0</v>
      </c>
      <c r="AO324">
        <f t="shared" si="638"/>
        <v>0</v>
      </c>
      <c r="AP324">
        <f t="shared" si="638"/>
        <v>0</v>
      </c>
      <c r="AQ324">
        <f t="shared" si="638"/>
        <v>0</v>
      </c>
      <c r="AR324">
        <f t="shared" si="638"/>
        <v>0</v>
      </c>
      <c r="AS324">
        <f t="shared" si="638"/>
        <v>0</v>
      </c>
      <c r="AT324">
        <f t="shared" si="638"/>
        <v>0</v>
      </c>
      <c r="AU324">
        <f t="shared" si="638"/>
        <v>0</v>
      </c>
      <c r="AW324">
        <f t="shared" ref="AW324:BP324" si="639">IF(OR(G324=1,G324=0),G4,0)</f>
        <v>20</v>
      </c>
      <c r="AX324">
        <f t="shared" si="639"/>
        <v>19</v>
      </c>
      <c r="AY324">
        <f t="shared" si="639"/>
        <v>18</v>
      </c>
      <c r="AZ324">
        <f t="shared" si="639"/>
        <v>17</v>
      </c>
      <c r="BA324">
        <f t="shared" si="639"/>
        <v>16</v>
      </c>
      <c r="BB324">
        <f t="shared" si="639"/>
        <v>15</v>
      </c>
      <c r="BC324">
        <f t="shared" si="639"/>
        <v>14</v>
      </c>
      <c r="BD324">
        <f t="shared" si="639"/>
        <v>13</v>
      </c>
      <c r="BE324">
        <f t="shared" si="639"/>
        <v>12</v>
      </c>
      <c r="BF324">
        <f t="shared" si="639"/>
        <v>11</v>
      </c>
      <c r="BG324">
        <f t="shared" si="639"/>
        <v>10</v>
      </c>
      <c r="BH324">
        <f t="shared" si="639"/>
        <v>9</v>
      </c>
      <c r="BI324">
        <f t="shared" si="639"/>
        <v>8</v>
      </c>
      <c r="BJ324">
        <f t="shared" si="639"/>
        <v>7</v>
      </c>
      <c r="BK324">
        <f t="shared" si="639"/>
        <v>6</v>
      </c>
      <c r="BL324">
        <f t="shared" si="639"/>
        <v>5</v>
      </c>
      <c r="BM324">
        <f t="shared" si="639"/>
        <v>4</v>
      </c>
      <c r="BN324">
        <f t="shared" si="639"/>
        <v>3</v>
      </c>
      <c r="BO324">
        <f t="shared" si="639"/>
        <v>2</v>
      </c>
      <c r="BP324">
        <f t="shared" si="639"/>
        <v>1</v>
      </c>
    </row>
    <row r="325" spans="1:68" x14ac:dyDescent="0.4">
      <c r="A325" s="6">
        <v>321</v>
      </c>
      <c r="B325" s="1" t="s">
        <v>3878</v>
      </c>
      <c r="C325" s="1" t="s">
        <v>20</v>
      </c>
      <c r="D325" s="1" t="s">
        <v>379</v>
      </c>
      <c r="E325" s="1">
        <v>210</v>
      </c>
      <c r="F325" s="1" t="s">
        <v>3883</v>
      </c>
      <c r="G325" s="5">
        <v>1</v>
      </c>
      <c r="H325" s="5">
        <v>1</v>
      </c>
      <c r="I325" s="5">
        <v>1</v>
      </c>
      <c r="J325" s="5">
        <v>1</v>
      </c>
      <c r="K325" s="5">
        <v>1</v>
      </c>
      <c r="L325" s="5">
        <v>1</v>
      </c>
      <c r="M325" s="5">
        <v>1</v>
      </c>
      <c r="N325" s="5">
        <v>1</v>
      </c>
      <c r="O325" s="5">
        <v>1</v>
      </c>
      <c r="P325" s="5">
        <v>1</v>
      </c>
      <c r="Q325" s="5">
        <v>1</v>
      </c>
      <c r="R325" s="5">
        <v>1</v>
      </c>
      <c r="S325" s="5">
        <v>1</v>
      </c>
      <c r="T325" s="5">
        <v>1</v>
      </c>
      <c r="U325" s="5">
        <v>1</v>
      </c>
      <c r="V325" s="5">
        <v>1</v>
      </c>
      <c r="W325" s="5">
        <v>1</v>
      </c>
      <c r="X325" s="5">
        <v>1</v>
      </c>
      <c r="Y325" s="5">
        <v>1</v>
      </c>
      <c r="Z325" s="5">
        <v>1</v>
      </c>
      <c r="AB325">
        <f t="shared" ref="AB325:AU325" si="640">IF(G325=2,G4,0)</f>
        <v>0</v>
      </c>
      <c r="AC325">
        <f t="shared" si="640"/>
        <v>0</v>
      </c>
      <c r="AD325">
        <f t="shared" si="640"/>
        <v>0</v>
      </c>
      <c r="AE325">
        <f t="shared" si="640"/>
        <v>0</v>
      </c>
      <c r="AF325">
        <f t="shared" si="640"/>
        <v>0</v>
      </c>
      <c r="AG325">
        <f t="shared" si="640"/>
        <v>0</v>
      </c>
      <c r="AH325">
        <f t="shared" si="640"/>
        <v>0</v>
      </c>
      <c r="AI325">
        <f t="shared" si="640"/>
        <v>0</v>
      </c>
      <c r="AJ325">
        <f t="shared" si="640"/>
        <v>0</v>
      </c>
      <c r="AK325">
        <f t="shared" si="640"/>
        <v>0</v>
      </c>
      <c r="AL325">
        <f t="shared" si="640"/>
        <v>0</v>
      </c>
      <c r="AM325">
        <f t="shared" si="640"/>
        <v>0</v>
      </c>
      <c r="AN325">
        <f t="shared" si="640"/>
        <v>0</v>
      </c>
      <c r="AO325">
        <f t="shared" si="640"/>
        <v>0</v>
      </c>
      <c r="AP325">
        <f t="shared" si="640"/>
        <v>0</v>
      </c>
      <c r="AQ325">
        <f t="shared" si="640"/>
        <v>0</v>
      </c>
      <c r="AR325">
        <f t="shared" si="640"/>
        <v>0</v>
      </c>
      <c r="AS325">
        <f t="shared" si="640"/>
        <v>0</v>
      </c>
      <c r="AT325">
        <f t="shared" si="640"/>
        <v>0</v>
      </c>
      <c r="AU325">
        <f t="shared" si="640"/>
        <v>0</v>
      </c>
      <c r="AW325">
        <f t="shared" ref="AW325:BP325" si="641">IF(OR(G325=1,G325=0),G4,0)</f>
        <v>20</v>
      </c>
      <c r="AX325">
        <f t="shared" si="641"/>
        <v>19</v>
      </c>
      <c r="AY325">
        <f t="shared" si="641"/>
        <v>18</v>
      </c>
      <c r="AZ325">
        <f t="shared" si="641"/>
        <v>17</v>
      </c>
      <c r="BA325">
        <f t="shared" si="641"/>
        <v>16</v>
      </c>
      <c r="BB325">
        <f t="shared" si="641"/>
        <v>15</v>
      </c>
      <c r="BC325">
        <f t="shared" si="641"/>
        <v>14</v>
      </c>
      <c r="BD325">
        <f t="shared" si="641"/>
        <v>13</v>
      </c>
      <c r="BE325">
        <f t="shared" si="641"/>
        <v>12</v>
      </c>
      <c r="BF325">
        <f t="shared" si="641"/>
        <v>11</v>
      </c>
      <c r="BG325">
        <f t="shared" si="641"/>
        <v>10</v>
      </c>
      <c r="BH325">
        <f t="shared" si="641"/>
        <v>9</v>
      </c>
      <c r="BI325">
        <f t="shared" si="641"/>
        <v>8</v>
      </c>
      <c r="BJ325">
        <f t="shared" si="641"/>
        <v>7</v>
      </c>
      <c r="BK325">
        <f t="shared" si="641"/>
        <v>6</v>
      </c>
      <c r="BL325">
        <f t="shared" si="641"/>
        <v>5</v>
      </c>
      <c r="BM325">
        <f t="shared" si="641"/>
        <v>4</v>
      </c>
      <c r="BN325">
        <f t="shared" si="641"/>
        <v>3</v>
      </c>
      <c r="BO325">
        <f t="shared" si="641"/>
        <v>2</v>
      </c>
      <c r="BP325">
        <f t="shared" si="641"/>
        <v>1</v>
      </c>
    </row>
    <row r="326" spans="1:68" x14ac:dyDescent="0.4">
      <c r="A326" s="6">
        <v>322</v>
      </c>
      <c r="B326" s="1" t="s">
        <v>3878</v>
      </c>
      <c r="C326" s="1" t="s">
        <v>246</v>
      </c>
      <c r="D326" s="1" t="s">
        <v>746</v>
      </c>
      <c r="E326" s="1">
        <v>210</v>
      </c>
      <c r="F326" s="1" t="s">
        <v>3883</v>
      </c>
      <c r="G326" s="5">
        <v>1</v>
      </c>
      <c r="H326" s="5">
        <v>1</v>
      </c>
      <c r="I326" s="5">
        <v>1</v>
      </c>
      <c r="J326" s="5">
        <v>1</v>
      </c>
      <c r="K326" s="5">
        <v>1</v>
      </c>
      <c r="L326" s="5">
        <v>1</v>
      </c>
      <c r="M326" s="5">
        <v>1</v>
      </c>
      <c r="N326" s="5">
        <v>1</v>
      </c>
      <c r="O326" s="5">
        <v>1</v>
      </c>
      <c r="P326" s="5">
        <v>1</v>
      </c>
      <c r="Q326" s="5">
        <v>1</v>
      </c>
      <c r="R326" s="5">
        <v>1</v>
      </c>
      <c r="S326" s="5">
        <v>1</v>
      </c>
      <c r="T326" s="5">
        <v>1</v>
      </c>
      <c r="U326" s="5">
        <v>1</v>
      </c>
      <c r="V326" s="5">
        <v>1</v>
      </c>
      <c r="W326" s="5">
        <v>1</v>
      </c>
      <c r="X326" s="5">
        <v>1</v>
      </c>
      <c r="Y326" s="5">
        <v>1</v>
      </c>
      <c r="Z326" s="5">
        <v>1</v>
      </c>
      <c r="AB326">
        <f t="shared" ref="AB326:AU326" si="642">IF(G326=2,G4,0)</f>
        <v>0</v>
      </c>
      <c r="AC326">
        <f t="shared" si="642"/>
        <v>0</v>
      </c>
      <c r="AD326">
        <f t="shared" si="642"/>
        <v>0</v>
      </c>
      <c r="AE326">
        <f t="shared" si="642"/>
        <v>0</v>
      </c>
      <c r="AF326">
        <f t="shared" si="642"/>
        <v>0</v>
      </c>
      <c r="AG326">
        <f t="shared" si="642"/>
        <v>0</v>
      </c>
      <c r="AH326">
        <f t="shared" si="642"/>
        <v>0</v>
      </c>
      <c r="AI326">
        <f t="shared" si="642"/>
        <v>0</v>
      </c>
      <c r="AJ326">
        <f t="shared" si="642"/>
        <v>0</v>
      </c>
      <c r="AK326">
        <f t="shared" si="642"/>
        <v>0</v>
      </c>
      <c r="AL326">
        <f t="shared" si="642"/>
        <v>0</v>
      </c>
      <c r="AM326">
        <f t="shared" si="642"/>
        <v>0</v>
      </c>
      <c r="AN326">
        <f t="shared" si="642"/>
        <v>0</v>
      </c>
      <c r="AO326">
        <f t="shared" si="642"/>
        <v>0</v>
      </c>
      <c r="AP326">
        <f t="shared" si="642"/>
        <v>0</v>
      </c>
      <c r="AQ326">
        <f t="shared" si="642"/>
        <v>0</v>
      </c>
      <c r="AR326">
        <f t="shared" si="642"/>
        <v>0</v>
      </c>
      <c r="AS326">
        <f t="shared" si="642"/>
        <v>0</v>
      </c>
      <c r="AT326">
        <f t="shared" si="642"/>
        <v>0</v>
      </c>
      <c r="AU326">
        <f t="shared" si="642"/>
        <v>0</v>
      </c>
      <c r="AW326">
        <f t="shared" ref="AW326:BP326" si="643">IF(OR(G326=1,G326=0),G4,0)</f>
        <v>20</v>
      </c>
      <c r="AX326">
        <f t="shared" si="643"/>
        <v>19</v>
      </c>
      <c r="AY326">
        <f t="shared" si="643"/>
        <v>18</v>
      </c>
      <c r="AZ326">
        <f t="shared" si="643"/>
        <v>17</v>
      </c>
      <c r="BA326">
        <f t="shared" si="643"/>
        <v>16</v>
      </c>
      <c r="BB326">
        <f t="shared" si="643"/>
        <v>15</v>
      </c>
      <c r="BC326">
        <f t="shared" si="643"/>
        <v>14</v>
      </c>
      <c r="BD326">
        <f t="shared" si="643"/>
        <v>13</v>
      </c>
      <c r="BE326">
        <f t="shared" si="643"/>
        <v>12</v>
      </c>
      <c r="BF326">
        <f t="shared" si="643"/>
        <v>11</v>
      </c>
      <c r="BG326">
        <f t="shared" si="643"/>
        <v>10</v>
      </c>
      <c r="BH326">
        <f t="shared" si="643"/>
        <v>9</v>
      </c>
      <c r="BI326">
        <f t="shared" si="643"/>
        <v>8</v>
      </c>
      <c r="BJ326">
        <f t="shared" si="643"/>
        <v>7</v>
      </c>
      <c r="BK326">
        <f t="shared" si="643"/>
        <v>6</v>
      </c>
      <c r="BL326">
        <f t="shared" si="643"/>
        <v>5</v>
      </c>
      <c r="BM326">
        <f t="shared" si="643"/>
        <v>4</v>
      </c>
      <c r="BN326">
        <f t="shared" si="643"/>
        <v>3</v>
      </c>
      <c r="BO326">
        <f t="shared" si="643"/>
        <v>2</v>
      </c>
      <c r="BP326">
        <f t="shared" si="643"/>
        <v>1</v>
      </c>
    </row>
    <row r="327" spans="1:68" x14ac:dyDescent="0.4">
      <c r="A327" s="6">
        <v>323</v>
      </c>
      <c r="B327" s="1" t="s">
        <v>3878</v>
      </c>
      <c r="C327" s="1" t="s">
        <v>234</v>
      </c>
      <c r="D327" s="1" t="s">
        <v>700</v>
      </c>
      <c r="E327" s="1">
        <v>210</v>
      </c>
      <c r="F327" s="1" t="s">
        <v>3883</v>
      </c>
      <c r="G327" s="5">
        <v>1</v>
      </c>
      <c r="H327" s="5">
        <v>1</v>
      </c>
      <c r="I327" s="5">
        <v>1</v>
      </c>
      <c r="J327" s="5">
        <v>1</v>
      </c>
      <c r="K327" s="5">
        <v>1</v>
      </c>
      <c r="L327" s="5">
        <v>1</v>
      </c>
      <c r="M327" s="5">
        <v>1</v>
      </c>
      <c r="N327" s="5">
        <v>1</v>
      </c>
      <c r="O327" s="5">
        <v>1</v>
      </c>
      <c r="P327" s="5">
        <v>1</v>
      </c>
      <c r="Q327" s="5">
        <v>1</v>
      </c>
      <c r="R327" s="5">
        <v>1</v>
      </c>
      <c r="S327" s="5">
        <v>1</v>
      </c>
      <c r="T327" s="5">
        <v>1</v>
      </c>
      <c r="U327" s="5">
        <v>1</v>
      </c>
      <c r="V327" s="5">
        <v>1</v>
      </c>
      <c r="W327" s="5">
        <v>1</v>
      </c>
      <c r="X327" s="5">
        <v>1</v>
      </c>
      <c r="Y327" s="5">
        <v>1</v>
      </c>
      <c r="Z327" s="5">
        <v>1</v>
      </c>
      <c r="AB327">
        <f t="shared" ref="AB327:AU327" si="644">IF(G327=2,G4,0)</f>
        <v>0</v>
      </c>
      <c r="AC327">
        <f t="shared" si="644"/>
        <v>0</v>
      </c>
      <c r="AD327">
        <f t="shared" si="644"/>
        <v>0</v>
      </c>
      <c r="AE327">
        <f t="shared" si="644"/>
        <v>0</v>
      </c>
      <c r="AF327">
        <f t="shared" si="644"/>
        <v>0</v>
      </c>
      <c r="AG327">
        <f t="shared" si="644"/>
        <v>0</v>
      </c>
      <c r="AH327">
        <f t="shared" si="644"/>
        <v>0</v>
      </c>
      <c r="AI327">
        <f t="shared" si="644"/>
        <v>0</v>
      </c>
      <c r="AJ327">
        <f t="shared" si="644"/>
        <v>0</v>
      </c>
      <c r="AK327">
        <f t="shared" si="644"/>
        <v>0</v>
      </c>
      <c r="AL327">
        <f t="shared" si="644"/>
        <v>0</v>
      </c>
      <c r="AM327">
        <f t="shared" si="644"/>
        <v>0</v>
      </c>
      <c r="AN327">
        <f t="shared" si="644"/>
        <v>0</v>
      </c>
      <c r="AO327">
        <f t="shared" si="644"/>
        <v>0</v>
      </c>
      <c r="AP327">
        <f t="shared" si="644"/>
        <v>0</v>
      </c>
      <c r="AQ327">
        <f t="shared" si="644"/>
        <v>0</v>
      </c>
      <c r="AR327">
        <f t="shared" si="644"/>
        <v>0</v>
      </c>
      <c r="AS327">
        <f t="shared" si="644"/>
        <v>0</v>
      </c>
      <c r="AT327">
        <f t="shared" si="644"/>
        <v>0</v>
      </c>
      <c r="AU327">
        <f t="shared" si="644"/>
        <v>0</v>
      </c>
      <c r="AW327">
        <f t="shared" ref="AW327:BP327" si="645">IF(OR(G327=1,G327=0),G4,0)</f>
        <v>20</v>
      </c>
      <c r="AX327">
        <f t="shared" si="645"/>
        <v>19</v>
      </c>
      <c r="AY327">
        <f t="shared" si="645"/>
        <v>18</v>
      </c>
      <c r="AZ327">
        <f t="shared" si="645"/>
        <v>17</v>
      </c>
      <c r="BA327">
        <f t="shared" si="645"/>
        <v>16</v>
      </c>
      <c r="BB327">
        <f t="shared" si="645"/>
        <v>15</v>
      </c>
      <c r="BC327">
        <f t="shared" si="645"/>
        <v>14</v>
      </c>
      <c r="BD327">
        <f t="shared" si="645"/>
        <v>13</v>
      </c>
      <c r="BE327">
        <f t="shared" si="645"/>
        <v>12</v>
      </c>
      <c r="BF327">
        <f t="shared" si="645"/>
        <v>11</v>
      </c>
      <c r="BG327">
        <f t="shared" si="645"/>
        <v>10</v>
      </c>
      <c r="BH327">
        <f t="shared" si="645"/>
        <v>9</v>
      </c>
      <c r="BI327">
        <f t="shared" si="645"/>
        <v>8</v>
      </c>
      <c r="BJ327">
        <f t="shared" si="645"/>
        <v>7</v>
      </c>
      <c r="BK327">
        <f t="shared" si="645"/>
        <v>6</v>
      </c>
      <c r="BL327">
        <f t="shared" si="645"/>
        <v>5</v>
      </c>
      <c r="BM327">
        <f t="shared" si="645"/>
        <v>4</v>
      </c>
      <c r="BN327">
        <f t="shared" si="645"/>
        <v>3</v>
      </c>
      <c r="BO327">
        <f t="shared" si="645"/>
        <v>2</v>
      </c>
      <c r="BP327">
        <f t="shared" si="645"/>
        <v>1</v>
      </c>
    </row>
    <row r="328" spans="1:68" x14ac:dyDescent="0.4">
      <c r="A328" s="6">
        <v>324</v>
      </c>
      <c r="B328" s="1" t="s">
        <v>3878</v>
      </c>
      <c r="C328" s="1" t="s">
        <v>62</v>
      </c>
      <c r="D328" s="1" t="s">
        <v>426</v>
      </c>
      <c r="E328" s="1">
        <v>210</v>
      </c>
      <c r="F328" s="1" t="s">
        <v>3883</v>
      </c>
      <c r="G328" s="5">
        <v>1</v>
      </c>
      <c r="H328" s="5">
        <v>1</v>
      </c>
      <c r="I328" s="5">
        <v>1</v>
      </c>
      <c r="J328" s="5">
        <v>1</v>
      </c>
      <c r="K328" s="5">
        <v>1</v>
      </c>
      <c r="L328" s="5">
        <v>1</v>
      </c>
      <c r="M328" s="5">
        <v>1</v>
      </c>
      <c r="N328" s="5">
        <v>1</v>
      </c>
      <c r="O328" s="5">
        <v>1</v>
      </c>
      <c r="P328" s="5">
        <v>1</v>
      </c>
      <c r="Q328" s="5">
        <v>1</v>
      </c>
      <c r="R328" s="5">
        <v>1</v>
      </c>
      <c r="S328" s="5">
        <v>1</v>
      </c>
      <c r="T328" s="5">
        <v>1</v>
      </c>
      <c r="U328" s="5">
        <v>1</v>
      </c>
      <c r="V328" s="5">
        <v>1</v>
      </c>
      <c r="W328" s="5">
        <v>1</v>
      </c>
      <c r="X328" s="5">
        <v>1</v>
      </c>
      <c r="Y328" s="5">
        <v>1</v>
      </c>
      <c r="Z328" s="5">
        <v>1</v>
      </c>
      <c r="AB328">
        <f t="shared" ref="AB328:AU328" si="646">IF(G328=2,G4,0)</f>
        <v>0</v>
      </c>
      <c r="AC328">
        <f t="shared" si="646"/>
        <v>0</v>
      </c>
      <c r="AD328">
        <f t="shared" si="646"/>
        <v>0</v>
      </c>
      <c r="AE328">
        <f t="shared" si="646"/>
        <v>0</v>
      </c>
      <c r="AF328">
        <f t="shared" si="646"/>
        <v>0</v>
      </c>
      <c r="AG328">
        <f t="shared" si="646"/>
        <v>0</v>
      </c>
      <c r="AH328">
        <f t="shared" si="646"/>
        <v>0</v>
      </c>
      <c r="AI328">
        <f t="shared" si="646"/>
        <v>0</v>
      </c>
      <c r="AJ328">
        <f t="shared" si="646"/>
        <v>0</v>
      </c>
      <c r="AK328">
        <f t="shared" si="646"/>
        <v>0</v>
      </c>
      <c r="AL328">
        <f t="shared" si="646"/>
        <v>0</v>
      </c>
      <c r="AM328">
        <f t="shared" si="646"/>
        <v>0</v>
      </c>
      <c r="AN328">
        <f t="shared" si="646"/>
        <v>0</v>
      </c>
      <c r="AO328">
        <f t="shared" si="646"/>
        <v>0</v>
      </c>
      <c r="AP328">
        <f t="shared" si="646"/>
        <v>0</v>
      </c>
      <c r="AQ328">
        <f t="shared" si="646"/>
        <v>0</v>
      </c>
      <c r="AR328">
        <f t="shared" si="646"/>
        <v>0</v>
      </c>
      <c r="AS328">
        <f t="shared" si="646"/>
        <v>0</v>
      </c>
      <c r="AT328">
        <f t="shared" si="646"/>
        <v>0</v>
      </c>
      <c r="AU328">
        <f t="shared" si="646"/>
        <v>0</v>
      </c>
      <c r="AW328">
        <f t="shared" ref="AW328:BP328" si="647">IF(OR(G328=1,G328=0),G4,0)</f>
        <v>20</v>
      </c>
      <c r="AX328">
        <f t="shared" si="647"/>
        <v>19</v>
      </c>
      <c r="AY328">
        <f t="shared" si="647"/>
        <v>18</v>
      </c>
      <c r="AZ328">
        <f t="shared" si="647"/>
        <v>17</v>
      </c>
      <c r="BA328">
        <f t="shared" si="647"/>
        <v>16</v>
      </c>
      <c r="BB328">
        <f t="shared" si="647"/>
        <v>15</v>
      </c>
      <c r="BC328">
        <f t="shared" si="647"/>
        <v>14</v>
      </c>
      <c r="BD328">
        <f t="shared" si="647"/>
        <v>13</v>
      </c>
      <c r="BE328">
        <f t="shared" si="647"/>
        <v>12</v>
      </c>
      <c r="BF328">
        <f t="shared" si="647"/>
        <v>11</v>
      </c>
      <c r="BG328">
        <f t="shared" si="647"/>
        <v>10</v>
      </c>
      <c r="BH328">
        <f t="shared" si="647"/>
        <v>9</v>
      </c>
      <c r="BI328">
        <f t="shared" si="647"/>
        <v>8</v>
      </c>
      <c r="BJ328">
        <f t="shared" si="647"/>
        <v>7</v>
      </c>
      <c r="BK328">
        <f t="shared" si="647"/>
        <v>6</v>
      </c>
      <c r="BL328">
        <f t="shared" si="647"/>
        <v>5</v>
      </c>
      <c r="BM328">
        <f t="shared" si="647"/>
        <v>4</v>
      </c>
      <c r="BN328">
        <f t="shared" si="647"/>
        <v>3</v>
      </c>
      <c r="BO328">
        <f t="shared" si="647"/>
        <v>2</v>
      </c>
      <c r="BP328">
        <f t="shared" si="647"/>
        <v>1</v>
      </c>
    </row>
    <row r="329" spans="1:68" x14ac:dyDescent="0.4">
      <c r="A329" s="6">
        <v>325</v>
      </c>
      <c r="B329" s="1" t="s">
        <v>3878</v>
      </c>
      <c r="C329" s="1" t="s">
        <v>71</v>
      </c>
      <c r="D329" s="1" t="s">
        <v>725</v>
      </c>
      <c r="E329" s="1">
        <v>210</v>
      </c>
      <c r="F329" s="1" t="s">
        <v>3883</v>
      </c>
      <c r="G329" s="5">
        <v>1</v>
      </c>
      <c r="H329" s="5">
        <v>1</v>
      </c>
      <c r="I329" s="5">
        <v>1</v>
      </c>
      <c r="J329" s="5">
        <v>1</v>
      </c>
      <c r="K329" s="5">
        <v>1</v>
      </c>
      <c r="L329" s="5">
        <v>1</v>
      </c>
      <c r="M329" s="5">
        <v>1</v>
      </c>
      <c r="N329" s="5">
        <v>1</v>
      </c>
      <c r="O329" s="5">
        <v>1</v>
      </c>
      <c r="P329" s="5">
        <v>1</v>
      </c>
      <c r="Q329" s="5">
        <v>1</v>
      </c>
      <c r="R329" s="5">
        <v>1</v>
      </c>
      <c r="S329" s="5">
        <v>1</v>
      </c>
      <c r="T329" s="5">
        <v>1</v>
      </c>
      <c r="U329" s="5">
        <v>1</v>
      </c>
      <c r="V329" s="5">
        <v>1</v>
      </c>
      <c r="W329" s="5">
        <v>1</v>
      </c>
      <c r="X329" s="5">
        <v>1</v>
      </c>
      <c r="Y329" s="5">
        <v>1</v>
      </c>
      <c r="Z329" s="5">
        <v>1</v>
      </c>
      <c r="AB329">
        <f t="shared" ref="AB329:AU329" si="648">IF(G329=2,G4,0)</f>
        <v>0</v>
      </c>
      <c r="AC329">
        <f t="shared" si="648"/>
        <v>0</v>
      </c>
      <c r="AD329">
        <f t="shared" si="648"/>
        <v>0</v>
      </c>
      <c r="AE329">
        <f t="shared" si="648"/>
        <v>0</v>
      </c>
      <c r="AF329">
        <f t="shared" si="648"/>
        <v>0</v>
      </c>
      <c r="AG329">
        <f t="shared" si="648"/>
        <v>0</v>
      </c>
      <c r="AH329">
        <f t="shared" si="648"/>
        <v>0</v>
      </c>
      <c r="AI329">
        <f t="shared" si="648"/>
        <v>0</v>
      </c>
      <c r="AJ329">
        <f t="shared" si="648"/>
        <v>0</v>
      </c>
      <c r="AK329">
        <f t="shared" si="648"/>
        <v>0</v>
      </c>
      <c r="AL329">
        <f t="shared" si="648"/>
        <v>0</v>
      </c>
      <c r="AM329">
        <f t="shared" si="648"/>
        <v>0</v>
      </c>
      <c r="AN329">
        <f t="shared" si="648"/>
        <v>0</v>
      </c>
      <c r="AO329">
        <f t="shared" si="648"/>
        <v>0</v>
      </c>
      <c r="AP329">
        <f t="shared" si="648"/>
        <v>0</v>
      </c>
      <c r="AQ329">
        <f t="shared" si="648"/>
        <v>0</v>
      </c>
      <c r="AR329">
        <f t="shared" si="648"/>
        <v>0</v>
      </c>
      <c r="AS329">
        <f t="shared" si="648"/>
        <v>0</v>
      </c>
      <c r="AT329">
        <f t="shared" si="648"/>
        <v>0</v>
      </c>
      <c r="AU329">
        <f t="shared" si="648"/>
        <v>0</v>
      </c>
      <c r="AW329">
        <f t="shared" ref="AW329:BP329" si="649">IF(OR(G329=1,G329=0),G4,0)</f>
        <v>20</v>
      </c>
      <c r="AX329">
        <f t="shared" si="649"/>
        <v>19</v>
      </c>
      <c r="AY329">
        <f t="shared" si="649"/>
        <v>18</v>
      </c>
      <c r="AZ329">
        <f t="shared" si="649"/>
        <v>17</v>
      </c>
      <c r="BA329">
        <f t="shared" si="649"/>
        <v>16</v>
      </c>
      <c r="BB329">
        <f t="shared" si="649"/>
        <v>15</v>
      </c>
      <c r="BC329">
        <f t="shared" si="649"/>
        <v>14</v>
      </c>
      <c r="BD329">
        <f t="shared" si="649"/>
        <v>13</v>
      </c>
      <c r="BE329">
        <f t="shared" si="649"/>
        <v>12</v>
      </c>
      <c r="BF329">
        <f t="shared" si="649"/>
        <v>11</v>
      </c>
      <c r="BG329">
        <f t="shared" si="649"/>
        <v>10</v>
      </c>
      <c r="BH329">
        <f t="shared" si="649"/>
        <v>9</v>
      </c>
      <c r="BI329">
        <f t="shared" si="649"/>
        <v>8</v>
      </c>
      <c r="BJ329">
        <f t="shared" si="649"/>
        <v>7</v>
      </c>
      <c r="BK329">
        <f t="shared" si="649"/>
        <v>6</v>
      </c>
      <c r="BL329">
        <f t="shared" si="649"/>
        <v>5</v>
      </c>
      <c r="BM329">
        <f t="shared" si="649"/>
        <v>4</v>
      </c>
      <c r="BN329">
        <f t="shared" si="649"/>
        <v>3</v>
      </c>
      <c r="BO329">
        <f t="shared" si="649"/>
        <v>2</v>
      </c>
      <c r="BP329">
        <f t="shared" si="649"/>
        <v>1</v>
      </c>
    </row>
    <row r="330" spans="1:68" x14ac:dyDescent="0.4">
      <c r="A330" s="6">
        <v>326</v>
      </c>
      <c r="B330" s="1" t="s">
        <v>3878</v>
      </c>
      <c r="C330" s="1" t="s">
        <v>71</v>
      </c>
      <c r="D330" s="1" t="s">
        <v>951</v>
      </c>
      <c r="E330" s="1">
        <v>210</v>
      </c>
      <c r="F330" s="1" t="s">
        <v>3883</v>
      </c>
      <c r="G330" s="5">
        <v>1</v>
      </c>
      <c r="H330" s="5">
        <v>1</v>
      </c>
      <c r="I330" s="5">
        <v>1</v>
      </c>
      <c r="J330" s="5">
        <v>1</v>
      </c>
      <c r="K330" s="5">
        <v>1</v>
      </c>
      <c r="L330" s="5">
        <v>1</v>
      </c>
      <c r="M330" s="5">
        <v>1</v>
      </c>
      <c r="N330" s="5">
        <v>1</v>
      </c>
      <c r="O330" s="5">
        <v>1</v>
      </c>
      <c r="P330" s="5">
        <v>1</v>
      </c>
      <c r="Q330" s="5">
        <v>1</v>
      </c>
      <c r="R330" s="5">
        <v>1</v>
      </c>
      <c r="S330" s="5">
        <v>1</v>
      </c>
      <c r="T330" s="5">
        <v>1</v>
      </c>
      <c r="U330" s="5">
        <v>1</v>
      </c>
      <c r="V330" s="5">
        <v>1</v>
      </c>
      <c r="W330" s="5">
        <v>1</v>
      </c>
      <c r="X330" s="5">
        <v>1</v>
      </c>
      <c r="Y330" s="5">
        <v>1</v>
      </c>
      <c r="Z330" s="5">
        <v>1</v>
      </c>
      <c r="AB330">
        <f t="shared" ref="AB330:AU330" si="650">IF(G330=2,G4,0)</f>
        <v>0</v>
      </c>
      <c r="AC330">
        <f t="shared" si="650"/>
        <v>0</v>
      </c>
      <c r="AD330">
        <f t="shared" si="650"/>
        <v>0</v>
      </c>
      <c r="AE330">
        <f t="shared" si="650"/>
        <v>0</v>
      </c>
      <c r="AF330">
        <f t="shared" si="650"/>
        <v>0</v>
      </c>
      <c r="AG330">
        <f t="shared" si="650"/>
        <v>0</v>
      </c>
      <c r="AH330">
        <f t="shared" si="650"/>
        <v>0</v>
      </c>
      <c r="AI330">
        <f t="shared" si="650"/>
        <v>0</v>
      </c>
      <c r="AJ330">
        <f t="shared" si="650"/>
        <v>0</v>
      </c>
      <c r="AK330">
        <f t="shared" si="650"/>
        <v>0</v>
      </c>
      <c r="AL330">
        <f t="shared" si="650"/>
        <v>0</v>
      </c>
      <c r="AM330">
        <f t="shared" si="650"/>
        <v>0</v>
      </c>
      <c r="AN330">
        <f t="shared" si="650"/>
        <v>0</v>
      </c>
      <c r="AO330">
        <f t="shared" si="650"/>
        <v>0</v>
      </c>
      <c r="AP330">
        <f t="shared" si="650"/>
        <v>0</v>
      </c>
      <c r="AQ330">
        <f t="shared" si="650"/>
        <v>0</v>
      </c>
      <c r="AR330">
        <f t="shared" si="650"/>
        <v>0</v>
      </c>
      <c r="AS330">
        <f t="shared" si="650"/>
        <v>0</v>
      </c>
      <c r="AT330">
        <f t="shared" si="650"/>
        <v>0</v>
      </c>
      <c r="AU330">
        <f t="shared" si="650"/>
        <v>0</v>
      </c>
      <c r="AW330">
        <f t="shared" ref="AW330:BP330" si="651">IF(OR(G330=1,G330=0),G4,0)</f>
        <v>20</v>
      </c>
      <c r="AX330">
        <f t="shared" si="651"/>
        <v>19</v>
      </c>
      <c r="AY330">
        <f t="shared" si="651"/>
        <v>18</v>
      </c>
      <c r="AZ330">
        <f t="shared" si="651"/>
        <v>17</v>
      </c>
      <c r="BA330">
        <f t="shared" si="651"/>
        <v>16</v>
      </c>
      <c r="BB330">
        <f t="shared" si="651"/>
        <v>15</v>
      </c>
      <c r="BC330">
        <f t="shared" si="651"/>
        <v>14</v>
      </c>
      <c r="BD330">
        <f t="shared" si="651"/>
        <v>13</v>
      </c>
      <c r="BE330">
        <f t="shared" si="651"/>
        <v>12</v>
      </c>
      <c r="BF330">
        <f t="shared" si="651"/>
        <v>11</v>
      </c>
      <c r="BG330">
        <f t="shared" si="651"/>
        <v>10</v>
      </c>
      <c r="BH330">
        <f t="shared" si="651"/>
        <v>9</v>
      </c>
      <c r="BI330">
        <f t="shared" si="651"/>
        <v>8</v>
      </c>
      <c r="BJ330">
        <f t="shared" si="651"/>
        <v>7</v>
      </c>
      <c r="BK330">
        <f t="shared" si="651"/>
        <v>6</v>
      </c>
      <c r="BL330">
        <f t="shared" si="651"/>
        <v>5</v>
      </c>
      <c r="BM330">
        <f t="shared" si="651"/>
        <v>4</v>
      </c>
      <c r="BN330">
        <f t="shared" si="651"/>
        <v>3</v>
      </c>
      <c r="BO330">
        <f t="shared" si="651"/>
        <v>2</v>
      </c>
      <c r="BP330">
        <f t="shared" si="651"/>
        <v>1</v>
      </c>
    </row>
    <row r="331" spans="1:68" x14ac:dyDescent="0.4">
      <c r="A331" s="6">
        <v>327</v>
      </c>
      <c r="B331" s="1" t="s">
        <v>3878</v>
      </c>
      <c r="C331" s="1" t="s">
        <v>8</v>
      </c>
      <c r="D331" s="1" t="s">
        <v>367</v>
      </c>
      <c r="E331" s="1">
        <v>210</v>
      </c>
      <c r="F331" s="1" t="s">
        <v>3883</v>
      </c>
      <c r="G331" s="5">
        <v>1</v>
      </c>
      <c r="H331" s="5">
        <v>1</v>
      </c>
      <c r="I331" s="5">
        <v>1</v>
      </c>
      <c r="J331" s="5">
        <v>1</v>
      </c>
      <c r="K331" s="5">
        <v>1</v>
      </c>
      <c r="L331" s="5">
        <v>1</v>
      </c>
      <c r="M331" s="5">
        <v>1</v>
      </c>
      <c r="N331" s="5">
        <v>1</v>
      </c>
      <c r="O331" s="5">
        <v>1</v>
      </c>
      <c r="P331" s="5">
        <v>1</v>
      </c>
      <c r="Q331" s="5">
        <v>1</v>
      </c>
      <c r="R331" s="5">
        <v>1</v>
      </c>
      <c r="S331" s="5">
        <v>1</v>
      </c>
      <c r="T331" s="5">
        <v>1</v>
      </c>
      <c r="U331" s="5">
        <v>1</v>
      </c>
      <c r="V331" s="5">
        <v>1</v>
      </c>
      <c r="W331" s="5">
        <v>1</v>
      </c>
      <c r="X331" s="5">
        <v>1</v>
      </c>
      <c r="Y331" s="5">
        <v>1</v>
      </c>
      <c r="Z331" s="5">
        <v>1</v>
      </c>
      <c r="AB331">
        <f t="shared" ref="AB331:AU331" si="652">IF(G331=2,G4,0)</f>
        <v>0</v>
      </c>
      <c r="AC331">
        <f t="shared" si="652"/>
        <v>0</v>
      </c>
      <c r="AD331">
        <f t="shared" si="652"/>
        <v>0</v>
      </c>
      <c r="AE331">
        <f t="shared" si="652"/>
        <v>0</v>
      </c>
      <c r="AF331">
        <f t="shared" si="652"/>
        <v>0</v>
      </c>
      <c r="AG331">
        <f t="shared" si="652"/>
        <v>0</v>
      </c>
      <c r="AH331">
        <f t="shared" si="652"/>
        <v>0</v>
      </c>
      <c r="AI331">
        <f t="shared" si="652"/>
        <v>0</v>
      </c>
      <c r="AJ331">
        <f t="shared" si="652"/>
        <v>0</v>
      </c>
      <c r="AK331">
        <f t="shared" si="652"/>
        <v>0</v>
      </c>
      <c r="AL331">
        <f t="shared" si="652"/>
        <v>0</v>
      </c>
      <c r="AM331">
        <f t="shared" si="652"/>
        <v>0</v>
      </c>
      <c r="AN331">
        <f t="shared" si="652"/>
        <v>0</v>
      </c>
      <c r="AO331">
        <f t="shared" si="652"/>
        <v>0</v>
      </c>
      <c r="AP331">
        <f t="shared" si="652"/>
        <v>0</v>
      </c>
      <c r="AQ331">
        <f t="shared" si="652"/>
        <v>0</v>
      </c>
      <c r="AR331">
        <f t="shared" si="652"/>
        <v>0</v>
      </c>
      <c r="AS331">
        <f t="shared" si="652"/>
        <v>0</v>
      </c>
      <c r="AT331">
        <f t="shared" si="652"/>
        <v>0</v>
      </c>
      <c r="AU331">
        <f t="shared" si="652"/>
        <v>0</v>
      </c>
      <c r="AW331">
        <f t="shared" ref="AW331:BP331" si="653">IF(OR(G331=1,G331=0),G4,0)</f>
        <v>20</v>
      </c>
      <c r="AX331">
        <f t="shared" si="653"/>
        <v>19</v>
      </c>
      <c r="AY331">
        <f t="shared" si="653"/>
        <v>18</v>
      </c>
      <c r="AZ331">
        <f t="shared" si="653"/>
        <v>17</v>
      </c>
      <c r="BA331">
        <f t="shared" si="653"/>
        <v>16</v>
      </c>
      <c r="BB331">
        <f t="shared" si="653"/>
        <v>15</v>
      </c>
      <c r="BC331">
        <f t="shared" si="653"/>
        <v>14</v>
      </c>
      <c r="BD331">
        <f t="shared" si="653"/>
        <v>13</v>
      </c>
      <c r="BE331">
        <f t="shared" si="653"/>
        <v>12</v>
      </c>
      <c r="BF331">
        <f t="shared" si="653"/>
        <v>11</v>
      </c>
      <c r="BG331">
        <f t="shared" si="653"/>
        <v>10</v>
      </c>
      <c r="BH331">
        <f t="shared" si="653"/>
        <v>9</v>
      </c>
      <c r="BI331">
        <f t="shared" si="653"/>
        <v>8</v>
      </c>
      <c r="BJ331">
        <f t="shared" si="653"/>
        <v>7</v>
      </c>
      <c r="BK331">
        <f t="shared" si="653"/>
        <v>6</v>
      </c>
      <c r="BL331">
        <f t="shared" si="653"/>
        <v>5</v>
      </c>
      <c r="BM331">
        <f t="shared" si="653"/>
        <v>4</v>
      </c>
      <c r="BN331">
        <f t="shared" si="653"/>
        <v>3</v>
      </c>
      <c r="BO331">
        <f t="shared" si="653"/>
        <v>2</v>
      </c>
      <c r="BP331">
        <f t="shared" si="653"/>
        <v>1</v>
      </c>
    </row>
    <row r="332" spans="1:68" x14ac:dyDescent="0.4">
      <c r="A332" s="6">
        <v>328</v>
      </c>
      <c r="B332" s="1" t="s">
        <v>3878</v>
      </c>
      <c r="C332" s="1" t="s">
        <v>102</v>
      </c>
      <c r="D332" s="1" t="s">
        <v>479</v>
      </c>
      <c r="E332" s="1">
        <v>210</v>
      </c>
      <c r="F332" s="1" t="s">
        <v>3883</v>
      </c>
      <c r="G332" s="5">
        <v>1</v>
      </c>
      <c r="H332" s="5">
        <v>1</v>
      </c>
      <c r="I332" s="5">
        <v>1</v>
      </c>
      <c r="J332" s="5">
        <v>1</v>
      </c>
      <c r="K332" s="5">
        <v>1</v>
      </c>
      <c r="L332" s="5">
        <v>1</v>
      </c>
      <c r="M332" s="5">
        <v>1</v>
      </c>
      <c r="N332" s="5">
        <v>1</v>
      </c>
      <c r="O332" s="5">
        <v>1</v>
      </c>
      <c r="P332" s="5">
        <v>1</v>
      </c>
      <c r="Q332" s="5">
        <v>1</v>
      </c>
      <c r="R332" s="5">
        <v>1</v>
      </c>
      <c r="S332" s="5">
        <v>1</v>
      </c>
      <c r="T332" s="5">
        <v>1</v>
      </c>
      <c r="U332" s="5">
        <v>1</v>
      </c>
      <c r="V332" s="5">
        <v>1</v>
      </c>
      <c r="W332" s="5">
        <v>1</v>
      </c>
      <c r="X332" s="5">
        <v>1</v>
      </c>
      <c r="Y332" s="5">
        <v>1</v>
      </c>
      <c r="Z332" s="5">
        <v>1</v>
      </c>
      <c r="AB332">
        <f t="shared" ref="AB332:AU332" si="654">IF(G332=2,G4,0)</f>
        <v>0</v>
      </c>
      <c r="AC332">
        <f t="shared" si="654"/>
        <v>0</v>
      </c>
      <c r="AD332">
        <f t="shared" si="654"/>
        <v>0</v>
      </c>
      <c r="AE332">
        <f t="shared" si="654"/>
        <v>0</v>
      </c>
      <c r="AF332">
        <f t="shared" si="654"/>
        <v>0</v>
      </c>
      <c r="AG332">
        <f t="shared" si="654"/>
        <v>0</v>
      </c>
      <c r="AH332">
        <f t="shared" si="654"/>
        <v>0</v>
      </c>
      <c r="AI332">
        <f t="shared" si="654"/>
        <v>0</v>
      </c>
      <c r="AJ332">
        <f t="shared" si="654"/>
        <v>0</v>
      </c>
      <c r="AK332">
        <f t="shared" si="654"/>
        <v>0</v>
      </c>
      <c r="AL332">
        <f t="shared" si="654"/>
        <v>0</v>
      </c>
      <c r="AM332">
        <f t="shared" si="654"/>
        <v>0</v>
      </c>
      <c r="AN332">
        <f t="shared" si="654"/>
        <v>0</v>
      </c>
      <c r="AO332">
        <f t="shared" si="654"/>
        <v>0</v>
      </c>
      <c r="AP332">
        <f t="shared" si="654"/>
        <v>0</v>
      </c>
      <c r="AQ332">
        <f t="shared" si="654"/>
        <v>0</v>
      </c>
      <c r="AR332">
        <f t="shared" si="654"/>
        <v>0</v>
      </c>
      <c r="AS332">
        <f t="shared" si="654"/>
        <v>0</v>
      </c>
      <c r="AT332">
        <f t="shared" si="654"/>
        <v>0</v>
      </c>
      <c r="AU332">
        <f t="shared" si="654"/>
        <v>0</v>
      </c>
      <c r="AW332">
        <f t="shared" ref="AW332:BP332" si="655">IF(OR(G332=1,G332=0),G4,0)</f>
        <v>20</v>
      </c>
      <c r="AX332">
        <f t="shared" si="655"/>
        <v>19</v>
      </c>
      <c r="AY332">
        <f t="shared" si="655"/>
        <v>18</v>
      </c>
      <c r="AZ332">
        <f t="shared" si="655"/>
        <v>17</v>
      </c>
      <c r="BA332">
        <f t="shared" si="655"/>
        <v>16</v>
      </c>
      <c r="BB332">
        <f t="shared" si="655"/>
        <v>15</v>
      </c>
      <c r="BC332">
        <f t="shared" si="655"/>
        <v>14</v>
      </c>
      <c r="BD332">
        <f t="shared" si="655"/>
        <v>13</v>
      </c>
      <c r="BE332">
        <f t="shared" si="655"/>
        <v>12</v>
      </c>
      <c r="BF332">
        <f t="shared" si="655"/>
        <v>11</v>
      </c>
      <c r="BG332">
        <f t="shared" si="655"/>
        <v>10</v>
      </c>
      <c r="BH332">
        <f t="shared" si="655"/>
        <v>9</v>
      </c>
      <c r="BI332">
        <f t="shared" si="655"/>
        <v>8</v>
      </c>
      <c r="BJ332">
        <f t="shared" si="655"/>
        <v>7</v>
      </c>
      <c r="BK332">
        <f t="shared" si="655"/>
        <v>6</v>
      </c>
      <c r="BL332">
        <f t="shared" si="655"/>
        <v>5</v>
      </c>
      <c r="BM332">
        <f t="shared" si="655"/>
        <v>4</v>
      </c>
      <c r="BN332">
        <f t="shared" si="655"/>
        <v>3</v>
      </c>
      <c r="BO332">
        <f t="shared" si="655"/>
        <v>2</v>
      </c>
      <c r="BP332">
        <f t="shared" si="655"/>
        <v>1</v>
      </c>
    </row>
    <row r="333" spans="1:68" x14ac:dyDescent="0.4">
      <c r="A333" s="6">
        <v>329</v>
      </c>
      <c r="B333" s="1" t="s">
        <v>3878</v>
      </c>
      <c r="C333" s="1" t="s">
        <v>102</v>
      </c>
      <c r="D333" s="1" t="s">
        <v>502</v>
      </c>
      <c r="E333" s="1">
        <v>210</v>
      </c>
      <c r="F333" s="1" t="s">
        <v>3883</v>
      </c>
      <c r="G333" s="5">
        <v>1</v>
      </c>
      <c r="H333" s="5">
        <v>1</v>
      </c>
      <c r="I333" s="5">
        <v>2</v>
      </c>
      <c r="J333" s="5">
        <v>1</v>
      </c>
      <c r="K333" s="5">
        <v>1</v>
      </c>
      <c r="L333" s="5">
        <v>1</v>
      </c>
      <c r="M333" s="5">
        <v>1</v>
      </c>
      <c r="N333" s="5">
        <v>1</v>
      </c>
      <c r="O333" s="5">
        <v>1</v>
      </c>
      <c r="P333" s="5">
        <v>1</v>
      </c>
      <c r="Q333" s="5">
        <v>1</v>
      </c>
      <c r="R333" s="5">
        <v>1</v>
      </c>
      <c r="S333" s="5">
        <v>1</v>
      </c>
      <c r="T333" s="5">
        <v>1</v>
      </c>
      <c r="U333" s="5">
        <v>1</v>
      </c>
      <c r="V333" s="5">
        <v>1</v>
      </c>
      <c r="W333" s="5">
        <v>1</v>
      </c>
      <c r="X333" s="5">
        <v>1</v>
      </c>
      <c r="Y333" s="5">
        <v>1</v>
      </c>
      <c r="Z333" s="5">
        <v>1</v>
      </c>
      <c r="AB333">
        <f t="shared" ref="AB333:AU333" si="656">IF(G333=2,G4,0)</f>
        <v>0</v>
      </c>
      <c r="AC333">
        <f t="shared" si="656"/>
        <v>0</v>
      </c>
      <c r="AD333">
        <f t="shared" si="656"/>
        <v>18</v>
      </c>
      <c r="AE333">
        <f t="shared" si="656"/>
        <v>0</v>
      </c>
      <c r="AF333">
        <f t="shared" si="656"/>
        <v>0</v>
      </c>
      <c r="AG333">
        <f t="shared" si="656"/>
        <v>0</v>
      </c>
      <c r="AH333">
        <f t="shared" si="656"/>
        <v>0</v>
      </c>
      <c r="AI333">
        <f t="shared" si="656"/>
        <v>0</v>
      </c>
      <c r="AJ333">
        <f t="shared" si="656"/>
        <v>0</v>
      </c>
      <c r="AK333">
        <f t="shared" si="656"/>
        <v>0</v>
      </c>
      <c r="AL333">
        <f t="shared" si="656"/>
        <v>0</v>
      </c>
      <c r="AM333">
        <f t="shared" si="656"/>
        <v>0</v>
      </c>
      <c r="AN333">
        <f t="shared" si="656"/>
        <v>0</v>
      </c>
      <c r="AO333">
        <f t="shared" si="656"/>
        <v>0</v>
      </c>
      <c r="AP333">
        <f t="shared" si="656"/>
        <v>0</v>
      </c>
      <c r="AQ333">
        <f t="shared" si="656"/>
        <v>0</v>
      </c>
      <c r="AR333">
        <f t="shared" si="656"/>
        <v>0</v>
      </c>
      <c r="AS333">
        <f t="shared" si="656"/>
        <v>0</v>
      </c>
      <c r="AT333">
        <f t="shared" si="656"/>
        <v>0</v>
      </c>
      <c r="AU333">
        <f t="shared" si="656"/>
        <v>0</v>
      </c>
      <c r="AW333">
        <f t="shared" ref="AW333:BP333" si="657">IF(OR(G333=1,G333=0),G4,0)</f>
        <v>20</v>
      </c>
      <c r="AX333">
        <f t="shared" si="657"/>
        <v>19</v>
      </c>
      <c r="AY333">
        <f t="shared" si="657"/>
        <v>0</v>
      </c>
      <c r="AZ333">
        <f t="shared" si="657"/>
        <v>17</v>
      </c>
      <c r="BA333">
        <f t="shared" si="657"/>
        <v>16</v>
      </c>
      <c r="BB333">
        <f t="shared" si="657"/>
        <v>15</v>
      </c>
      <c r="BC333">
        <f t="shared" si="657"/>
        <v>14</v>
      </c>
      <c r="BD333">
        <f t="shared" si="657"/>
        <v>13</v>
      </c>
      <c r="BE333">
        <f t="shared" si="657"/>
        <v>12</v>
      </c>
      <c r="BF333">
        <f t="shared" si="657"/>
        <v>11</v>
      </c>
      <c r="BG333">
        <f t="shared" si="657"/>
        <v>10</v>
      </c>
      <c r="BH333">
        <f t="shared" si="657"/>
        <v>9</v>
      </c>
      <c r="BI333">
        <f t="shared" si="657"/>
        <v>8</v>
      </c>
      <c r="BJ333">
        <f t="shared" si="657"/>
        <v>7</v>
      </c>
      <c r="BK333">
        <f t="shared" si="657"/>
        <v>6</v>
      </c>
      <c r="BL333">
        <f t="shared" si="657"/>
        <v>5</v>
      </c>
      <c r="BM333">
        <f t="shared" si="657"/>
        <v>4</v>
      </c>
      <c r="BN333">
        <f t="shared" si="657"/>
        <v>3</v>
      </c>
      <c r="BO333">
        <f t="shared" si="657"/>
        <v>2</v>
      </c>
      <c r="BP333">
        <f t="shared" si="657"/>
        <v>1</v>
      </c>
    </row>
    <row r="334" spans="1:68" x14ac:dyDescent="0.4">
      <c r="A334" s="6">
        <v>330</v>
      </c>
      <c r="B334" s="1" t="s">
        <v>3878</v>
      </c>
      <c r="C334" s="1" t="s">
        <v>32</v>
      </c>
      <c r="D334" s="1" t="s">
        <v>391</v>
      </c>
      <c r="E334" s="1">
        <v>210</v>
      </c>
      <c r="F334" s="1" t="s">
        <v>3883</v>
      </c>
      <c r="G334" s="5">
        <v>1</v>
      </c>
      <c r="H334" s="5">
        <v>1</v>
      </c>
      <c r="I334" s="5">
        <v>1</v>
      </c>
      <c r="J334" s="5">
        <v>1</v>
      </c>
      <c r="K334" s="5">
        <v>1</v>
      </c>
      <c r="L334" s="5">
        <v>1</v>
      </c>
      <c r="M334" s="5">
        <v>1</v>
      </c>
      <c r="N334" s="5">
        <v>1</v>
      </c>
      <c r="O334" s="5">
        <v>1</v>
      </c>
      <c r="P334" s="5">
        <v>1</v>
      </c>
      <c r="Q334" s="5">
        <v>1</v>
      </c>
      <c r="R334" s="5">
        <v>1</v>
      </c>
      <c r="S334" s="5">
        <v>1</v>
      </c>
      <c r="T334" s="5">
        <v>1</v>
      </c>
      <c r="U334" s="5">
        <v>1</v>
      </c>
      <c r="V334" s="5">
        <v>1</v>
      </c>
      <c r="W334" s="5">
        <v>1</v>
      </c>
      <c r="X334" s="5">
        <v>1</v>
      </c>
      <c r="Y334" s="5">
        <v>1</v>
      </c>
      <c r="Z334" s="5">
        <v>1</v>
      </c>
      <c r="AB334">
        <f t="shared" ref="AB334:AU334" si="658">IF(G334=2,G4,0)</f>
        <v>0</v>
      </c>
      <c r="AC334">
        <f t="shared" si="658"/>
        <v>0</v>
      </c>
      <c r="AD334">
        <f t="shared" si="658"/>
        <v>0</v>
      </c>
      <c r="AE334">
        <f t="shared" si="658"/>
        <v>0</v>
      </c>
      <c r="AF334">
        <f t="shared" si="658"/>
        <v>0</v>
      </c>
      <c r="AG334">
        <f t="shared" si="658"/>
        <v>0</v>
      </c>
      <c r="AH334">
        <f t="shared" si="658"/>
        <v>0</v>
      </c>
      <c r="AI334">
        <f t="shared" si="658"/>
        <v>0</v>
      </c>
      <c r="AJ334">
        <f t="shared" si="658"/>
        <v>0</v>
      </c>
      <c r="AK334">
        <f t="shared" si="658"/>
        <v>0</v>
      </c>
      <c r="AL334">
        <f t="shared" si="658"/>
        <v>0</v>
      </c>
      <c r="AM334">
        <f t="shared" si="658"/>
        <v>0</v>
      </c>
      <c r="AN334">
        <f t="shared" si="658"/>
        <v>0</v>
      </c>
      <c r="AO334">
        <f t="shared" si="658"/>
        <v>0</v>
      </c>
      <c r="AP334">
        <f t="shared" si="658"/>
        <v>0</v>
      </c>
      <c r="AQ334">
        <f t="shared" si="658"/>
        <v>0</v>
      </c>
      <c r="AR334">
        <f t="shared" si="658"/>
        <v>0</v>
      </c>
      <c r="AS334">
        <f t="shared" si="658"/>
        <v>0</v>
      </c>
      <c r="AT334">
        <f t="shared" si="658"/>
        <v>0</v>
      </c>
      <c r="AU334">
        <f t="shared" si="658"/>
        <v>0</v>
      </c>
      <c r="AW334">
        <f t="shared" ref="AW334:BP334" si="659">IF(OR(G334=1,G334=0),G4,0)</f>
        <v>20</v>
      </c>
      <c r="AX334">
        <f t="shared" si="659"/>
        <v>19</v>
      </c>
      <c r="AY334">
        <f t="shared" si="659"/>
        <v>18</v>
      </c>
      <c r="AZ334">
        <f t="shared" si="659"/>
        <v>17</v>
      </c>
      <c r="BA334">
        <f t="shared" si="659"/>
        <v>16</v>
      </c>
      <c r="BB334">
        <f t="shared" si="659"/>
        <v>15</v>
      </c>
      <c r="BC334">
        <f t="shared" si="659"/>
        <v>14</v>
      </c>
      <c r="BD334">
        <f t="shared" si="659"/>
        <v>13</v>
      </c>
      <c r="BE334">
        <f t="shared" si="659"/>
        <v>12</v>
      </c>
      <c r="BF334">
        <f t="shared" si="659"/>
        <v>11</v>
      </c>
      <c r="BG334">
        <f t="shared" si="659"/>
        <v>10</v>
      </c>
      <c r="BH334">
        <f t="shared" si="659"/>
        <v>9</v>
      </c>
      <c r="BI334">
        <f t="shared" si="659"/>
        <v>8</v>
      </c>
      <c r="BJ334">
        <f t="shared" si="659"/>
        <v>7</v>
      </c>
      <c r="BK334">
        <f t="shared" si="659"/>
        <v>6</v>
      </c>
      <c r="BL334">
        <f t="shared" si="659"/>
        <v>5</v>
      </c>
      <c r="BM334">
        <f t="shared" si="659"/>
        <v>4</v>
      </c>
      <c r="BN334">
        <f t="shared" si="659"/>
        <v>3</v>
      </c>
      <c r="BO334">
        <f t="shared" si="659"/>
        <v>2</v>
      </c>
      <c r="BP334">
        <f t="shared" si="659"/>
        <v>1</v>
      </c>
    </row>
    <row r="335" spans="1:68" x14ac:dyDescent="0.4">
      <c r="A335" s="6">
        <v>331</v>
      </c>
      <c r="B335" s="1" t="s">
        <v>3878</v>
      </c>
      <c r="C335" s="1" t="s">
        <v>57</v>
      </c>
      <c r="D335" s="1" t="s">
        <v>683</v>
      </c>
      <c r="E335" s="1">
        <v>210</v>
      </c>
      <c r="F335" s="1" t="s">
        <v>3883</v>
      </c>
      <c r="G335" s="5">
        <v>1</v>
      </c>
      <c r="H335" s="5">
        <v>1</v>
      </c>
      <c r="I335" s="5">
        <v>1</v>
      </c>
      <c r="J335" s="5">
        <v>1</v>
      </c>
      <c r="K335" s="5">
        <v>1</v>
      </c>
      <c r="L335" s="5">
        <v>1</v>
      </c>
      <c r="M335" s="5">
        <v>1</v>
      </c>
      <c r="N335" s="5">
        <v>1</v>
      </c>
      <c r="O335" s="5">
        <v>1</v>
      </c>
      <c r="P335" s="5">
        <v>1</v>
      </c>
      <c r="Q335" s="5">
        <v>1</v>
      </c>
      <c r="R335" s="5">
        <v>1</v>
      </c>
      <c r="S335" s="5">
        <v>1</v>
      </c>
      <c r="T335" s="5">
        <v>1</v>
      </c>
      <c r="U335" s="5">
        <v>1</v>
      </c>
      <c r="V335" s="5">
        <v>1</v>
      </c>
      <c r="W335" s="5">
        <v>1</v>
      </c>
      <c r="X335" s="5">
        <v>1</v>
      </c>
      <c r="Y335" s="5">
        <v>1</v>
      </c>
      <c r="Z335" s="5">
        <v>1</v>
      </c>
      <c r="AB335">
        <f t="shared" ref="AB335:AU335" si="660">IF(G335=2,G4,0)</f>
        <v>0</v>
      </c>
      <c r="AC335">
        <f t="shared" si="660"/>
        <v>0</v>
      </c>
      <c r="AD335">
        <f t="shared" si="660"/>
        <v>0</v>
      </c>
      <c r="AE335">
        <f t="shared" si="660"/>
        <v>0</v>
      </c>
      <c r="AF335">
        <f t="shared" si="660"/>
        <v>0</v>
      </c>
      <c r="AG335">
        <f t="shared" si="660"/>
        <v>0</v>
      </c>
      <c r="AH335">
        <f t="shared" si="660"/>
        <v>0</v>
      </c>
      <c r="AI335">
        <f t="shared" si="660"/>
        <v>0</v>
      </c>
      <c r="AJ335">
        <f t="shared" si="660"/>
        <v>0</v>
      </c>
      <c r="AK335">
        <f t="shared" si="660"/>
        <v>0</v>
      </c>
      <c r="AL335">
        <f t="shared" si="660"/>
        <v>0</v>
      </c>
      <c r="AM335">
        <f t="shared" si="660"/>
        <v>0</v>
      </c>
      <c r="AN335">
        <f t="shared" si="660"/>
        <v>0</v>
      </c>
      <c r="AO335">
        <f t="shared" si="660"/>
        <v>0</v>
      </c>
      <c r="AP335">
        <f t="shared" si="660"/>
        <v>0</v>
      </c>
      <c r="AQ335">
        <f t="shared" si="660"/>
        <v>0</v>
      </c>
      <c r="AR335">
        <f t="shared" si="660"/>
        <v>0</v>
      </c>
      <c r="AS335">
        <f t="shared" si="660"/>
        <v>0</v>
      </c>
      <c r="AT335">
        <f t="shared" si="660"/>
        <v>0</v>
      </c>
      <c r="AU335">
        <f t="shared" si="660"/>
        <v>0</v>
      </c>
      <c r="AW335">
        <f t="shared" ref="AW335:BP335" si="661">IF(OR(G335=1,G335=0),G4,0)</f>
        <v>20</v>
      </c>
      <c r="AX335">
        <f t="shared" si="661"/>
        <v>19</v>
      </c>
      <c r="AY335">
        <f t="shared" si="661"/>
        <v>18</v>
      </c>
      <c r="AZ335">
        <f t="shared" si="661"/>
        <v>17</v>
      </c>
      <c r="BA335">
        <f t="shared" si="661"/>
        <v>16</v>
      </c>
      <c r="BB335">
        <f t="shared" si="661"/>
        <v>15</v>
      </c>
      <c r="BC335">
        <f t="shared" si="661"/>
        <v>14</v>
      </c>
      <c r="BD335">
        <f t="shared" si="661"/>
        <v>13</v>
      </c>
      <c r="BE335">
        <f t="shared" si="661"/>
        <v>12</v>
      </c>
      <c r="BF335">
        <f t="shared" si="661"/>
        <v>11</v>
      </c>
      <c r="BG335">
        <f t="shared" si="661"/>
        <v>10</v>
      </c>
      <c r="BH335">
        <f t="shared" si="661"/>
        <v>9</v>
      </c>
      <c r="BI335">
        <f t="shared" si="661"/>
        <v>8</v>
      </c>
      <c r="BJ335">
        <f t="shared" si="661"/>
        <v>7</v>
      </c>
      <c r="BK335">
        <f t="shared" si="661"/>
        <v>6</v>
      </c>
      <c r="BL335">
        <f t="shared" si="661"/>
        <v>5</v>
      </c>
      <c r="BM335">
        <f t="shared" si="661"/>
        <v>4</v>
      </c>
      <c r="BN335">
        <f t="shared" si="661"/>
        <v>3</v>
      </c>
      <c r="BO335">
        <f t="shared" si="661"/>
        <v>2</v>
      </c>
      <c r="BP335">
        <f t="shared" si="661"/>
        <v>1</v>
      </c>
    </row>
    <row r="336" spans="1:68" x14ac:dyDescent="0.4">
      <c r="A336" s="6">
        <v>332</v>
      </c>
      <c r="B336" s="1" t="s">
        <v>3878</v>
      </c>
      <c r="C336" s="1" t="s">
        <v>326</v>
      </c>
      <c r="D336" s="1" t="s">
        <v>1232</v>
      </c>
      <c r="E336" s="1">
        <v>210</v>
      </c>
      <c r="F336" s="1" t="s">
        <v>3883</v>
      </c>
      <c r="G336" s="5">
        <v>1</v>
      </c>
      <c r="H336" s="5">
        <v>1</v>
      </c>
      <c r="I336" s="5">
        <v>1</v>
      </c>
      <c r="J336" s="5">
        <v>1</v>
      </c>
      <c r="K336" s="5">
        <v>1</v>
      </c>
      <c r="L336" s="5">
        <v>1</v>
      </c>
      <c r="M336" s="5">
        <v>1</v>
      </c>
      <c r="N336" s="5">
        <v>1</v>
      </c>
      <c r="O336" s="5">
        <v>1</v>
      </c>
      <c r="P336" s="5">
        <v>1</v>
      </c>
      <c r="Q336" s="5">
        <v>1</v>
      </c>
      <c r="R336" s="5">
        <v>1</v>
      </c>
      <c r="S336" s="5">
        <v>1</v>
      </c>
      <c r="T336" s="5">
        <v>1</v>
      </c>
      <c r="U336" s="5">
        <v>1</v>
      </c>
      <c r="V336" s="5">
        <v>1</v>
      </c>
      <c r="W336" s="5">
        <v>1</v>
      </c>
      <c r="X336" s="5">
        <v>1</v>
      </c>
      <c r="Y336" s="5">
        <v>1</v>
      </c>
      <c r="Z336" s="5">
        <v>1</v>
      </c>
      <c r="AB336">
        <f t="shared" ref="AB336:AU336" si="662">IF(G336=2,G4,0)</f>
        <v>0</v>
      </c>
      <c r="AC336">
        <f t="shared" si="662"/>
        <v>0</v>
      </c>
      <c r="AD336">
        <f t="shared" si="662"/>
        <v>0</v>
      </c>
      <c r="AE336">
        <f t="shared" si="662"/>
        <v>0</v>
      </c>
      <c r="AF336">
        <f t="shared" si="662"/>
        <v>0</v>
      </c>
      <c r="AG336">
        <f t="shared" si="662"/>
        <v>0</v>
      </c>
      <c r="AH336">
        <f t="shared" si="662"/>
        <v>0</v>
      </c>
      <c r="AI336">
        <f t="shared" si="662"/>
        <v>0</v>
      </c>
      <c r="AJ336">
        <f t="shared" si="662"/>
        <v>0</v>
      </c>
      <c r="AK336">
        <f t="shared" si="662"/>
        <v>0</v>
      </c>
      <c r="AL336">
        <f t="shared" si="662"/>
        <v>0</v>
      </c>
      <c r="AM336">
        <f t="shared" si="662"/>
        <v>0</v>
      </c>
      <c r="AN336">
        <f t="shared" si="662"/>
        <v>0</v>
      </c>
      <c r="AO336">
        <f t="shared" si="662"/>
        <v>0</v>
      </c>
      <c r="AP336">
        <f t="shared" si="662"/>
        <v>0</v>
      </c>
      <c r="AQ336">
        <f t="shared" si="662"/>
        <v>0</v>
      </c>
      <c r="AR336">
        <f t="shared" si="662"/>
        <v>0</v>
      </c>
      <c r="AS336">
        <f t="shared" si="662"/>
        <v>0</v>
      </c>
      <c r="AT336">
        <f t="shared" si="662"/>
        <v>0</v>
      </c>
      <c r="AU336">
        <f t="shared" si="662"/>
        <v>0</v>
      </c>
      <c r="AW336">
        <f t="shared" ref="AW336:BP336" si="663">IF(OR(G336=1,G336=0),G4,0)</f>
        <v>20</v>
      </c>
      <c r="AX336">
        <f t="shared" si="663"/>
        <v>19</v>
      </c>
      <c r="AY336">
        <f t="shared" si="663"/>
        <v>18</v>
      </c>
      <c r="AZ336">
        <f t="shared" si="663"/>
        <v>17</v>
      </c>
      <c r="BA336">
        <f t="shared" si="663"/>
        <v>16</v>
      </c>
      <c r="BB336">
        <f t="shared" si="663"/>
        <v>15</v>
      </c>
      <c r="BC336">
        <f t="shared" si="663"/>
        <v>14</v>
      </c>
      <c r="BD336">
        <f t="shared" si="663"/>
        <v>13</v>
      </c>
      <c r="BE336">
        <f t="shared" si="663"/>
        <v>12</v>
      </c>
      <c r="BF336">
        <f t="shared" si="663"/>
        <v>11</v>
      </c>
      <c r="BG336">
        <f t="shared" si="663"/>
        <v>10</v>
      </c>
      <c r="BH336">
        <f t="shared" si="663"/>
        <v>9</v>
      </c>
      <c r="BI336">
        <f t="shared" si="663"/>
        <v>8</v>
      </c>
      <c r="BJ336">
        <f t="shared" si="663"/>
        <v>7</v>
      </c>
      <c r="BK336">
        <f t="shared" si="663"/>
        <v>6</v>
      </c>
      <c r="BL336">
        <f t="shared" si="663"/>
        <v>5</v>
      </c>
      <c r="BM336">
        <f t="shared" si="663"/>
        <v>4</v>
      </c>
      <c r="BN336">
        <f t="shared" si="663"/>
        <v>3</v>
      </c>
      <c r="BO336">
        <f t="shared" si="663"/>
        <v>2</v>
      </c>
      <c r="BP336">
        <f t="shared" si="663"/>
        <v>1</v>
      </c>
    </row>
    <row r="337" spans="1:68" x14ac:dyDescent="0.4">
      <c r="A337" s="6">
        <v>333</v>
      </c>
      <c r="B337" s="1" t="s">
        <v>3878</v>
      </c>
      <c r="C337" s="1" t="s">
        <v>326</v>
      </c>
      <c r="D337" s="1" t="s">
        <v>1233</v>
      </c>
      <c r="E337" s="1">
        <v>210</v>
      </c>
      <c r="F337" s="1" t="s">
        <v>3883</v>
      </c>
      <c r="G337" s="5">
        <v>1</v>
      </c>
      <c r="H337" s="5">
        <v>1</v>
      </c>
      <c r="I337" s="5">
        <v>1</v>
      </c>
      <c r="J337" s="5">
        <v>1</v>
      </c>
      <c r="K337" s="5">
        <v>1</v>
      </c>
      <c r="L337" s="5">
        <v>1</v>
      </c>
      <c r="M337" s="5">
        <v>1</v>
      </c>
      <c r="N337" s="5">
        <v>1</v>
      </c>
      <c r="O337" s="5">
        <v>1</v>
      </c>
      <c r="P337" s="5">
        <v>1</v>
      </c>
      <c r="Q337" s="5">
        <v>1</v>
      </c>
      <c r="R337" s="5">
        <v>1</v>
      </c>
      <c r="S337" s="5">
        <v>1</v>
      </c>
      <c r="T337" s="5">
        <v>1</v>
      </c>
      <c r="U337" s="5">
        <v>1</v>
      </c>
      <c r="V337" s="5">
        <v>1</v>
      </c>
      <c r="W337" s="5">
        <v>1</v>
      </c>
      <c r="X337" s="5">
        <v>1</v>
      </c>
      <c r="Y337" s="5">
        <v>1</v>
      </c>
      <c r="Z337" s="5">
        <v>1</v>
      </c>
      <c r="AB337">
        <f t="shared" ref="AB337:AU337" si="664">IF(G337=2,G4,0)</f>
        <v>0</v>
      </c>
      <c r="AC337">
        <f t="shared" si="664"/>
        <v>0</v>
      </c>
      <c r="AD337">
        <f t="shared" si="664"/>
        <v>0</v>
      </c>
      <c r="AE337">
        <f t="shared" si="664"/>
        <v>0</v>
      </c>
      <c r="AF337">
        <f t="shared" si="664"/>
        <v>0</v>
      </c>
      <c r="AG337">
        <f t="shared" si="664"/>
        <v>0</v>
      </c>
      <c r="AH337">
        <f t="shared" si="664"/>
        <v>0</v>
      </c>
      <c r="AI337">
        <f t="shared" si="664"/>
        <v>0</v>
      </c>
      <c r="AJ337">
        <f t="shared" si="664"/>
        <v>0</v>
      </c>
      <c r="AK337">
        <f t="shared" si="664"/>
        <v>0</v>
      </c>
      <c r="AL337">
        <f t="shared" si="664"/>
        <v>0</v>
      </c>
      <c r="AM337">
        <f t="shared" si="664"/>
        <v>0</v>
      </c>
      <c r="AN337">
        <f t="shared" si="664"/>
        <v>0</v>
      </c>
      <c r="AO337">
        <f t="shared" si="664"/>
        <v>0</v>
      </c>
      <c r="AP337">
        <f t="shared" si="664"/>
        <v>0</v>
      </c>
      <c r="AQ337">
        <f t="shared" si="664"/>
        <v>0</v>
      </c>
      <c r="AR337">
        <f t="shared" si="664"/>
        <v>0</v>
      </c>
      <c r="AS337">
        <f t="shared" si="664"/>
        <v>0</v>
      </c>
      <c r="AT337">
        <f t="shared" si="664"/>
        <v>0</v>
      </c>
      <c r="AU337">
        <f t="shared" si="664"/>
        <v>0</v>
      </c>
      <c r="AW337">
        <f t="shared" ref="AW337:BP337" si="665">IF(OR(G337=1,G337=0),G4,0)</f>
        <v>20</v>
      </c>
      <c r="AX337">
        <f t="shared" si="665"/>
        <v>19</v>
      </c>
      <c r="AY337">
        <f t="shared" si="665"/>
        <v>18</v>
      </c>
      <c r="AZ337">
        <f t="shared" si="665"/>
        <v>17</v>
      </c>
      <c r="BA337">
        <f t="shared" si="665"/>
        <v>16</v>
      </c>
      <c r="BB337">
        <f t="shared" si="665"/>
        <v>15</v>
      </c>
      <c r="BC337">
        <f t="shared" si="665"/>
        <v>14</v>
      </c>
      <c r="BD337">
        <f t="shared" si="665"/>
        <v>13</v>
      </c>
      <c r="BE337">
        <f t="shared" si="665"/>
        <v>12</v>
      </c>
      <c r="BF337">
        <f t="shared" si="665"/>
        <v>11</v>
      </c>
      <c r="BG337">
        <f t="shared" si="665"/>
        <v>10</v>
      </c>
      <c r="BH337">
        <f t="shared" si="665"/>
        <v>9</v>
      </c>
      <c r="BI337">
        <f t="shared" si="665"/>
        <v>8</v>
      </c>
      <c r="BJ337">
        <f t="shared" si="665"/>
        <v>7</v>
      </c>
      <c r="BK337">
        <f t="shared" si="665"/>
        <v>6</v>
      </c>
      <c r="BL337">
        <f t="shared" si="665"/>
        <v>5</v>
      </c>
      <c r="BM337">
        <f t="shared" si="665"/>
        <v>4</v>
      </c>
      <c r="BN337">
        <f t="shared" si="665"/>
        <v>3</v>
      </c>
      <c r="BO337">
        <f t="shared" si="665"/>
        <v>2</v>
      </c>
      <c r="BP337">
        <f t="shared" si="665"/>
        <v>1</v>
      </c>
    </row>
    <row r="338" spans="1:68" x14ac:dyDescent="0.4">
      <c r="A338" s="6">
        <v>334</v>
      </c>
      <c r="B338" s="1" t="s">
        <v>3878</v>
      </c>
      <c r="C338" s="1" t="s">
        <v>217</v>
      </c>
      <c r="D338" s="1" t="s">
        <v>658</v>
      </c>
      <c r="E338" s="1">
        <v>210</v>
      </c>
      <c r="F338" s="1" t="s">
        <v>3883</v>
      </c>
      <c r="G338" s="5">
        <v>1</v>
      </c>
      <c r="H338" s="5">
        <v>1</v>
      </c>
      <c r="I338" s="5">
        <v>1</v>
      </c>
      <c r="J338" s="5">
        <v>1</v>
      </c>
      <c r="K338" s="5">
        <v>1</v>
      </c>
      <c r="L338" s="5">
        <v>1</v>
      </c>
      <c r="M338" s="5">
        <v>1</v>
      </c>
      <c r="N338" s="5">
        <v>1</v>
      </c>
      <c r="O338" s="5">
        <v>1</v>
      </c>
      <c r="P338" s="5">
        <v>1</v>
      </c>
      <c r="Q338" s="5">
        <v>1</v>
      </c>
      <c r="R338" s="5">
        <v>1</v>
      </c>
      <c r="S338" s="5">
        <v>1</v>
      </c>
      <c r="T338" s="5">
        <v>1</v>
      </c>
      <c r="U338" s="5">
        <v>1</v>
      </c>
      <c r="V338" s="5">
        <v>1</v>
      </c>
      <c r="W338" s="5">
        <v>1</v>
      </c>
      <c r="X338" s="5">
        <v>1</v>
      </c>
      <c r="Y338" s="5">
        <v>1</v>
      </c>
      <c r="Z338" s="5">
        <v>1</v>
      </c>
      <c r="AB338">
        <f t="shared" ref="AB338:AU338" si="666">IF(G338=2,G4,0)</f>
        <v>0</v>
      </c>
      <c r="AC338">
        <f t="shared" si="666"/>
        <v>0</v>
      </c>
      <c r="AD338">
        <f t="shared" si="666"/>
        <v>0</v>
      </c>
      <c r="AE338">
        <f t="shared" si="666"/>
        <v>0</v>
      </c>
      <c r="AF338">
        <f t="shared" si="666"/>
        <v>0</v>
      </c>
      <c r="AG338">
        <f t="shared" si="666"/>
        <v>0</v>
      </c>
      <c r="AH338">
        <f t="shared" si="666"/>
        <v>0</v>
      </c>
      <c r="AI338">
        <f t="shared" si="666"/>
        <v>0</v>
      </c>
      <c r="AJ338">
        <f t="shared" si="666"/>
        <v>0</v>
      </c>
      <c r="AK338">
        <f t="shared" si="666"/>
        <v>0</v>
      </c>
      <c r="AL338">
        <f t="shared" si="666"/>
        <v>0</v>
      </c>
      <c r="AM338">
        <f t="shared" si="666"/>
        <v>0</v>
      </c>
      <c r="AN338">
        <f t="shared" si="666"/>
        <v>0</v>
      </c>
      <c r="AO338">
        <f t="shared" si="666"/>
        <v>0</v>
      </c>
      <c r="AP338">
        <f t="shared" si="666"/>
        <v>0</v>
      </c>
      <c r="AQ338">
        <f t="shared" si="666"/>
        <v>0</v>
      </c>
      <c r="AR338">
        <f t="shared" si="666"/>
        <v>0</v>
      </c>
      <c r="AS338">
        <f t="shared" si="666"/>
        <v>0</v>
      </c>
      <c r="AT338">
        <f t="shared" si="666"/>
        <v>0</v>
      </c>
      <c r="AU338">
        <f t="shared" si="666"/>
        <v>0</v>
      </c>
      <c r="AW338">
        <f t="shared" ref="AW338:BP338" si="667">IF(OR(G338=1,G338=0),G4,0)</f>
        <v>20</v>
      </c>
      <c r="AX338">
        <f t="shared" si="667"/>
        <v>19</v>
      </c>
      <c r="AY338">
        <f t="shared" si="667"/>
        <v>18</v>
      </c>
      <c r="AZ338">
        <f t="shared" si="667"/>
        <v>17</v>
      </c>
      <c r="BA338">
        <f t="shared" si="667"/>
        <v>16</v>
      </c>
      <c r="BB338">
        <f t="shared" si="667"/>
        <v>15</v>
      </c>
      <c r="BC338">
        <f t="shared" si="667"/>
        <v>14</v>
      </c>
      <c r="BD338">
        <f t="shared" si="667"/>
        <v>13</v>
      </c>
      <c r="BE338">
        <f t="shared" si="667"/>
        <v>12</v>
      </c>
      <c r="BF338">
        <f t="shared" si="667"/>
        <v>11</v>
      </c>
      <c r="BG338">
        <f t="shared" si="667"/>
        <v>10</v>
      </c>
      <c r="BH338">
        <f t="shared" si="667"/>
        <v>9</v>
      </c>
      <c r="BI338">
        <f t="shared" si="667"/>
        <v>8</v>
      </c>
      <c r="BJ338">
        <f t="shared" si="667"/>
        <v>7</v>
      </c>
      <c r="BK338">
        <f t="shared" si="667"/>
        <v>6</v>
      </c>
      <c r="BL338">
        <f t="shared" si="667"/>
        <v>5</v>
      </c>
      <c r="BM338">
        <f t="shared" si="667"/>
        <v>4</v>
      </c>
      <c r="BN338">
        <f t="shared" si="667"/>
        <v>3</v>
      </c>
      <c r="BO338">
        <f t="shared" si="667"/>
        <v>2</v>
      </c>
      <c r="BP338">
        <f t="shared" si="667"/>
        <v>1</v>
      </c>
    </row>
    <row r="339" spans="1:68" x14ac:dyDescent="0.4">
      <c r="A339" s="6">
        <v>335</v>
      </c>
      <c r="B339" s="1" t="s">
        <v>3878</v>
      </c>
      <c r="C339" s="1" t="s">
        <v>126</v>
      </c>
      <c r="D339" s="1" t="s">
        <v>510</v>
      </c>
      <c r="E339" s="1">
        <v>210</v>
      </c>
      <c r="F339" s="1" t="s">
        <v>3883</v>
      </c>
      <c r="G339" s="5">
        <v>1</v>
      </c>
      <c r="H339" s="5">
        <v>1</v>
      </c>
      <c r="I339" s="5">
        <v>1</v>
      </c>
      <c r="J339" s="5">
        <v>1</v>
      </c>
      <c r="K339" s="5">
        <v>1</v>
      </c>
      <c r="L339" s="5">
        <v>1</v>
      </c>
      <c r="M339" s="5">
        <v>1</v>
      </c>
      <c r="N339" s="5">
        <v>1</v>
      </c>
      <c r="O339" s="5">
        <v>1</v>
      </c>
      <c r="P339" s="5">
        <v>1</v>
      </c>
      <c r="Q339" s="5">
        <v>1</v>
      </c>
      <c r="R339" s="5">
        <v>1</v>
      </c>
      <c r="S339" s="5">
        <v>1</v>
      </c>
      <c r="T339" s="5">
        <v>1</v>
      </c>
      <c r="U339" s="5">
        <v>1</v>
      </c>
      <c r="V339" s="5">
        <v>1</v>
      </c>
      <c r="W339" s="5">
        <v>1</v>
      </c>
      <c r="X339" s="5">
        <v>1</v>
      </c>
      <c r="Y339" s="5">
        <v>1</v>
      </c>
      <c r="Z339" s="5">
        <v>1</v>
      </c>
      <c r="AB339">
        <f t="shared" ref="AB339:AU339" si="668">IF(G339=2,G4,0)</f>
        <v>0</v>
      </c>
      <c r="AC339">
        <f t="shared" si="668"/>
        <v>0</v>
      </c>
      <c r="AD339">
        <f t="shared" si="668"/>
        <v>0</v>
      </c>
      <c r="AE339">
        <f t="shared" si="668"/>
        <v>0</v>
      </c>
      <c r="AF339">
        <f t="shared" si="668"/>
        <v>0</v>
      </c>
      <c r="AG339">
        <f t="shared" si="668"/>
        <v>0</v>
      </c>
      <c r="AH339">
        <f t="shared" si="668"/>
        <v>0</v>
      </c>
      <c r="AI339">
        <f t="shared" si="668"/>
        <v>0</v>
      </c>
      <c r="AJ339">
        <f t="shared" si="668"/>
        <v>0</v>
      </c>
      <c r="AK339">
        <f t="shared" si="668"/>
        <v>0</v>
      </c>
      <c r="AL339">
        <f t="shared" si="668"/>
        <v>0</v>
      </c>
      <c r="AM339">
        <f t="shared" si="668"/>
        <v>0</v>
      </c>
      <c r="AN339">
        <f t="shared" si="668"/>
        <v>0</v>
      </c>
      <c r="AO339">
        <f t="shared" si="668"/>
        <v>0</v>
      </c>
      <c r="AP339">
        <f t="shared" si="668"/>
        <v>0</v>
      </c>
      <c r="AQ339">
        <f t="shared" si="668"/>
        <v>0</v>
      </c>
      <c r="AR339">
        <f t="shared" si="668"/>
        <v>0</v>
      </c>
      <c r="AS339">
        <f t="shared" si="668"/>
        <v>0</v>
      </c>
      <c r="AT339">
        <f t="shared" si="668"/>
        <v>0</v>
      </c>
      <c r="AU339">
        <f t="shared" si="668"/>
        <v>0</v>
      </c>
      <c r="AW339">
        <f t="shared" ref="AW339:BP339" si="669">IF(OR(G339=1,G339=0),G4,0)</f>
        <v>20</v>
      </c>
      <c r="AX339">
        <f t="shared" si="669"/>
        <v>19</v>
      </c>
      <c r="AY339">
        <f t="shared" si="669"/>
        <v>18</v>
      </c>
      <c r="AZ339">
        <f t="shared" si="669"/>
        <v>17</v>
      </c>
      <c r="BA339">
        <f t="shared" si="669"/>
        <v>16</v>
      </c>
      <c r="BB339">
        <f t="shared" si="669"/>
        <v>15</v>
      </c>
      <c r="BC339">
        <f t="shared" si="669"/>
        <v>14</v>
      </c>
      <c r="BD339">
        <f t="shared" si="669"/>
        <v>13</v>
      </c>
      <c r="BE339">
        <f t="shared" si="669"/>
        <v>12</v>
      </c>
      <c r="BF339">
        <f t="shared" si="669"/>
        <v>11</v>
      </c>
      <c r="BG339">
        <f t="shared" si="669"/>
        <v>10</v>
      </c>
      <c r="BH339">
        <f t="shared" si="669"/>
        <v>9</v>
      </c>
      <c r="BI339">
        <f t="shared" si="669"/>
        <v>8</v>
      </c>
      <c r="BJ339">
        <f t="shared" si="669"/>
        <v>7</v>
      </c>
      <c r="BK339">
        <f t="shared" si="669"/>
        <v>6</v>
      </c>
      <c r="BL339">
        <f t="shared" si="669"/>
        <v>5</v>
      </c>
      <c r="BM339">
        <f t="shared" si="669"/>
        <v>4</v>
      </c>
      <c r="BN339">
        <f t="shared" si="669"/>
        <v>3</v>
      </c>
      <c r="BO339">
        <f t="shared" si="669"/>
        <v>2</v>
      </c>
      <c r="BP339">
        <f t="shared" si="669"/>
        <v>1</v>
      </c>
    </row>
    <row r="340" spans="1:68" x14ac:dyDescent="0.4">
      <c r="A340" s="6">
        <v>336</v>
      </c>
      <c r="B340" s="1" t="s">
        <v>3878</v>
      </c>
      <c r="C340" s="1" t="s">
        <v>74</v>
      </c>
      <c r="D340" s="1" t="s">
        <v>442</v>
      </c>
      <c r="E340" s="1">
        <v>210</v>
      </c>
      <c r="F340" s="1" t="s">
        <v>3883</v>
      </c>
      <c r="G340" s="5">
        <v>1</v>
      </c>
      <c r="H340" s="5">
        <v>2</v>
      </c>
      <c r="I340" s="5">
        <v>1</v>
      </c>
      <c r="J340" s="5">
        <v>1</v>
      </c>
      <c r="K340" s="5">
        <v>1</v>
      </c>
      <c r="L340" s="5">
        <v>1</v>
      </c>
      <c r="M340" s="5">
        <v>1</v>
      </c>
      <c r="N340" s="5">
        <v>1</v>
      </c>
      <c r="O340" s="5">
        <v>1</v>
      </c>
      <c r="P340" s="5">
        <v>1</v>
      </c>
      <c r="Q340" s="5">
        <v>1</v>
      </c>
      <c r="R340" s="5">
        <v>1</v>
      </c>
      <c r="S340" s="5">
        <v>1</v>
      </c>
      <c r="T340" s="5">
        <v>1</v>
      </c>
      <c r="U340" s="5">
        <v>1</v>
      </c>
      <c r="V340" s="5">
        <v>1</v>
      </c>
      <c r="W340" s="5">
        <v>1</v>
      </c>
      <c r="X340" s="5">
        <v>1</v>
      </c>
      <c r="Y340" s="5">
        <v>1</v>
      </c>
      <c r="Z340" s="5">
        <v>2</v>
      </c>
      <c r="AB340">
        <f t="shared" ref="AB340:AU340" si="670">IF(G340=2,G4,0)</f>
        <v>0</v>
      </c>
      <c r="AC340">
        <f t="shared" si="670"/>
        <v>19</v>
      </c>
      <c r="AD340">
        <f t="shared" si="670"/>
        <v>0</v>
      </c>
      <c r="AE340">
        <f t="shared" si="670"/>
        <v>0</v>
      </c>
      <c r="AF340">
        <f t="shared" si="670"/>
        <v>0</v>
      </c>
      <c r="AG340">
        <f t="shared" si="670"/>
        <v>0</v>
      </c>
      <c r="AH340">
        <f t="shared" si="670"/>
        <v>0</v>
      </c>
      <c r="AI340">
        <f t="shared" si="670"/>
        <v>0</v>
      </c>
      <c r="AJ340">
        <f t="shared" si="670"/>
        <v>0</v>
      </c>
      <c r="AK340">
        <f t="shared" si="670"/>
        <v>0</v>
      </c>
      <c r="AL340">
        <f t="shared" si="670"/>
        <v>0</v>
      </c>
      <c r="AM340">
        <f t="shared" si="670"/>
        <v>0</v>
      </c>
      <c r="AN340">
        <f t="shared" si="670"/>
        <v>0</v>
      </c>
      <c r="AO340">
        <f t="shared" si="670"/>
        <v>0</v>
      </c>
      <c r="AP340">
        <f t="shared" si="670"/>
        <v>0</v>
      </c>
      <c r="AQ340">
        <f t="shared" si="670"/>
        <v>0</v>
      </c>
      <c r="AR340">
        <f t="shared" si="670"/>
        <v>0</v>
      </c>
      <c r="AS340">
        <f t="shared" si="670"/>
        <v>0</v>
      </c>
      <c r="AT340">
        <f t="shared" si="670"/>
        <v>0</v>
      </c>
      <c r="AU340">
        <f t="shared" si="670"/>
        <v>1</v>
      </c>
      <c r="AW340">
        <f t="shared" ref="AW340:BP340" si="671">IF(OR(G340=1,G340=0),G4,0)</f>
        <v>20</v>
      </c>
      <c r="AX340">
        <f t="shared" si="671"/>
        <v>0</v>
      </c>
      <c r="AY340">
        <f t="shared" si="671"/>
        <v>18</v>
      </c>
      <c r="AZ340">
        <f t="shared" si="671"/>
        <v>17</v>
      </c>
      <c r="BA340">
        <f t="shared" si="671"/>
        <v>16</v>
      </c>
      <c r="BB340">
        <f t="shared" si="671"/>
        <v>15</v>
      </c>
      <c r="BC340">
        <f t="shared" si="671"/>
        <v>14</v>
      </c>
      <c r="BD340">
        <f t="shared" si="671"/>
        <v>13</v>
      </c>
      <c r="BE340">
        <f t="shared" si="671"/>
        <v>12</v>
      </c>
      <c r="BF340">
        <f t="shared" si="671"/>
        <v>11</v>
      </c>
      <c r="BG340">
        <f t="shared" si="671"/>
        <v>10</v>
      </c>
      <c r="BH340">
        <f t="shared" si="671"/>
        <v>9</v>
      </c>
      <c r="BI340">
        <f t="shared" si="671"/>
        <v>8</v>
      </c>
      <c r="BJ340">
        <f t="shared" si="671"/>
        <v>7</v>
      </c>
      <c r="BK340">
        <f t="shared" si="671"/>
        <v>6</v>
      </c>
      <c r="BL340">
        <f t="shared" si="671"/>
        <v>5</v>
      </c>
      <c r="BM340">
        <f t="shared" si="671"/>
        <v>4</v>
      </c>
      <c r="BN340">
        <f t="shared" si="671"/>
        <v>3</v>
      </c>
      <c r="BO340">
        <f t="shared" si="671"/>
        <v>2</v>
      </c>
      <c r="BP340">
        <f t="shared" si="671"/>
        <v>0</v>
      </c>
    </row>
    <row r="341" spans="1:68" x14ac:dyDescent="0.4">
      <c r="A341" s="6">
        <v>337</v>
      </c>
      <c r="B341" s="1" t="s">
        <v>3878</v>
      </c>
      <c r="C341" s="1" t="s">
        <v>100</v>
      </c>
      <c r="D341" s="1" t="s">
        <v>475</v>
      </c>
      <c r="E341" s="1">
        <v>210</v>
      </c>
      <c r="F341" s="1" t="s">
        <v>3883</v>
      </c>
      <c r="G341" s="5">
        <v>1</v>
      </c>
      <c r="H341" s="5">
        <v>1</v>
      </c>
      <c r="I341" s="5">
        <v>1</v>
      </c>
      <c r="J341" s="5">
        <v>1</v>
      </c>
      <c r="K341" s="5">
        <v>1</v>
      </c>
      <c r="L341" s="5">
        <v>1</v>
      </c>
      <c r="M341" s="5">
        <v>1</v>
      </c>
      <c r="N341" s="5">
        <v>1</v>
      </c>
      <c r="O341" s="5">
        <v>1</v>
      </c>
      <c r="P341" s="5">
        <v>1</v>
      </c>
      <c r="Q341" s="5">
        <v>1</v>
      </c>
      <c r="R341" s="5">
        <v>1</v>
      </c>
      <c r="S341" s="5">
        <v>1</v>
      </c>
      <c r="T341" s="5">
        <v>1</v>
      </c>
      <c r="U341" s="5">
        <v>1</v>
      </c>
      <c r="V341" s="5">
        <v>1</v>
      </c>
      <c r="W341" s="5">
        <v>1</v>
      </c>
      <c r="X341" s="5">
        <v>1</v>
      </c>
      <c r="Y341" s="5">
        <v>1</v>
      </c>
      <c r="Z341" s="5">
        <v>1</v>
      </c>
      <c r="AB341">
        <f t="shared" ref="AB341:AU341" si="672">IF(G341=2,G4,0)</f>
        <v>0</v>
      </c>
      <c r="AC341">
        <f t="shared" si="672"/>
        <v>0</v>
      </c>
      <c r="AD341">
        <f t="shared" si="672"/>
        <v>0</v>
      </c>
      <c r="AE341">
        <f t="shared" si="672"/>
        <v>0</v>
      </c>
      <c r="AF341">
        <f t="shared" si="672"/>
        <v>0</v>
      </c>
      <c r="AG341">
        <f t="shared" si="672"/>
        <v>0</v>
      </c>
      <c r="AH341">
        <f t="shared" si="672"/>
        <v>0</v>
      </c>
      <c r="AI341">
        <f t="shared" si="672"/>
        <v>0</v>
      </c>
      <c r="AJ341">
        <f t="shared" si="672"/>
        <v>0</v>
      </c>
      <c r="AK341">
        <f t="shared" si="672"/>
        <v>0</v>
      </c>
      <c r="AL341">
        <f t="shared" si="672"/>
        <v>0</v>
      </c>
      <c r="AM341">
        <f t="shared" si="672"/>
        <v>0</v>
      </c>
      <c r="AN341">
        <f t="shared" si="672"/>
        <v>0</v>
      </c>
      <c r="AO341">
        <f t="shared" si="672"/>
        <v>0</v>
      </c>
      <c r="AP341">
        <f t="shared" si="672"/>
        <v>0</v>
      </c>
      <c r="AQ341">
        <f t="shared" si="672"/>
        <v>0</v>
      </c>
      <c r="AR341">
        <f t="shared" si="672"/>
        <v>0</v>
      </c>
      <c r="AS341">
        <f t="shared" si="672"/>
        <v>0</v>
      </c>
      <c r="AT341">
        <f t="shared" si="672"/>
        <v>0</v>
      </c>
      <c r="AU341">
        <f t="shared" si="672"/>
        <v>0</v>
      </c>
      <c r="AW341">
        <f t="shared" ref="AW341:BP341" si="673">IF(OR(G341=1,G341=0),G4,0)</f>
        <v>20</v>
      </c>
      <c r="AX341">
        <f t="shared" si="673"/>
        <v>19</v>
      </c>
      <c r="AY341">
        <f t="shared" si="673"/>
        <v>18</v>
      </c>
      <c r="AZ341">
        <f t="shared" si="673"/>
        <v>17</v>
      </c>
      <c r="BA341">
        <f t="shared" si="673"/>
        <v>16</v>
      </c>
      <c r="BB341">
        <f t="shared" si="673"/>
        <v>15</v>
      </c>
      <c r="BC341">
        <f t="shared" si="673"/>
        <v>14</v>
      </c>
      <c r="BD341">
        <f t="shared" si="673"/>
        <v>13</v>
      </c>
      <c r="BE341">
        <f t="shared" si="673"/>
        <v>12</v>
      </c>
      <c r="BF341">
        <f t="shared" si="673"/>
        <v>11</v>
      </c>
      <c r="BG341">
        <f t="shared" si="673"/>
        <v>10</v>
      </c>
      <c r="BH341">
        <f t="shared" si="673"/>
        <v>9</v>
      </c>
      <c r="BI341">
        <f t="shared" si="673"/>
        <v>8</v>
      </c>
      <c r="BJ341">
        <f t="shared" si="673"/>
        <v>7</v>
      </c>
      <c r="BK341">
        <f t="shared" si="673"/>
        <v>6</v>
      </c>
      <c r="BL341">
        <f t="shared" si="673"/>
        <v>5</v>
      </c>
      <c r="BM341">
        <f t="shared" si="673"/>
        <v>4</v>
      </c>
      <c r="BN341">
        <f t="shared" si="673"/>
        <v>3</v>
      </c>
      <c r="BO341">
        <f t="shared" si="673"/>
        <v>2</v>
      </c>
      <c r="BP341">
        <f t="shared" si="673"/>
        <v>1</v>
      </c>
    </row>
    <row r="342" spans="1:68" x14ac:dyDescent="0.4">
      <c r="A342" s="6">
        <v>338</v>
      </c>
      <c r="B342" s="1" t="s">
        <v>3878</v>
      </c>
      <c r="C342" s="1" t="s">
        <v>123</v>
      </c>
      <c r="D342" s="1" t="s">
        <v>506</v>
      </c>
      <c r="E342" s="1">
        <v>210</v>
      </c>
      <c r="F342" s="1" t="s">
        <v>3883</v>
      </c>
      <c r="G342" s="5">
        <v>1</v>
      </c>
      <c r="H342" s="5">
        <v>1</v>
      </c>
      <c r="I342" s="5">
        <v>1</v>
      </c>
      <c r="J342" s="5">
        <v>1</v>
      </c>
      <c r="K342" s="5">
        <v>1</v>
      </c>
      <c r="L342" s="5">
        <v>1</v>
      </c>
      <c r="M342" s="5">
        <v>1</v>
      </c>
      <c r="N342" s="5">
        <v>1</v>
      </c>
      <c r="O342" s="5">
        <v>1</v>
      </c>
      <c r="P342" s="5">
        <v>1</v>
      </c>
      <c r="Q342" s="5">
        <v>1</v>
      </c>
      <c r="R342" s="5">
        <v>1</v>
      </c>
      <c r="S342" s="5">
        <v>1</v>
      </c>
      <c r="T342" s="5">
        <v>1</v>
      </c>
      <c r="U342" s="5">
        <v>2</v>
      </c>
      <c r="V342" s="5">
        <v>1</v>
      </c>
      <c r="W342" s="5">
        <v>1</v>
      </c>
      <c r="X342" s="5">
        <v>1</v>
      </c>
      <c r="Y342" s="5">
        <v>1</v>
      </c>
      <c r="Z342" s="5">
        <v>1</v>
      </c>
      <c r="AB342">
        <f t="shared" ref="AB342:AU342" si="674">IF(G342=2,G4,0)</f>
        <v>0</v>
      </c>
      <c r="AC342">
        <f t="shared" si="674"/>
        <v>0</v>
      </c>
      <c r="AD342">
        <f t="shared" si="674"/>
        <v>0</v>
      </c>
      <c r="AE342">
        <f t="shared" si="674"/>
        <v>0</v>
      </c>
      <c r="AF342">
        <f t="shared" si="674"/>
        <v>0</v>
      </c>
      <c r="AG342">
        <f t="shared" si="674"/>
        <v>0</v>
      </c>
      <c r="AH342">
        <f t="shared" si="674"/>
        <v>0</v>
      </c>
      <c r="AI342">
        <f t="shared" si="674"/>
        <v>0</v>
      </c>
      <c r="AJ342">
        <f t="shared" si="674"/>
        <v>0</v>
      </c>
      <c r="AK342">
        <f t="shared" si="674"/>
        <v>0</v>
      </c>
      <c r="AL342">
        <f t="shared" si="674"/>
        <v>0</v>
      </c>
      <c r="AM342">
        <f t="shared" si="674"/>
        <v>0</v>
      </c>
      <c r="AN342">
        <f t="shared" si="674"/>
        <v>0</v>
      </c>
      <c r="AO342">
        <f t="shared" si="674"/>
        <v>0</v>
      </c>
      <c r="AP342">
        <f t="shared" si="674"/>
        <v>6</v>
      </c>
      <c r="AQ342">
        <f t="shared" si="674"/>
        <v>0</v>
      </c>
      <c r="AR342">
        <f t="shared" si="674"/>
        <v>0</v>
      </c>
      <c r="AS342">
        <f t="shared" si="674"/>
        <v>0</v>
      </c>
      <c r="AT342">
        <f t="shared" si="674"/>
        <v>0</v>
      </c>
      <c r="AU342">
        <f t="shared" si="674"/>
        <v>0</v>
      </c>
      <c r="AW342">
        <f t="shared" ref="AW342:BP342" si="675">IF(OR(G342=1,G342=0),G4,0)</f>
        <v>20</v>
      </c>
      <c r="AX342">
        <f t="shared" si="675"/>
        <v>19</v>
      </c>
      <c r="AY342">
        <f t="shared" si="675"/>
        <v>18</v>
      </c>
      <c r="AZ342">
        <f t="shared" si="675"/>
        <v>17</v>
      </c>
      <c r="BA342">
        <f t="shared" si="675"/>
        <v>16</v>
      </c>
      <c r="BB342">
        <f t="shared" si="675"/>
        <v>15</v>
      </c>
      <c r="BC342">
        <f t="shared" si="675"/>
        <v>14</v>
      </c>
      <c r="BD342">
        <f t="shared" si="675"/>
        <v>13</v>
      </c>
      <c r="BE342">
        <f t="shared" si="675"/>
        <v>12</v>
      </c>
      <c r="BF342">
        <f t="shared" si="675"/>
        <v>11</v>
      </c>
      <c r="BG342">
        <f t="shared" si="675"/>
        <v>10</v>
      </c>
      <c r="BH342">
        <f t="shared" si="675"/>
        <v>9</v>
      </c>
      <c r="BI342">
        <f t="shared" si="675"/>
        <v>8</v>
      </c>
      <c r="BJ342">
        <f t="shared" si="675"/>
        <v>7</v>
      </c>
      <c r="BK342">
        <f t="shared" si="675"/>
        <v>0</v>
      </c>
      <c r="BL342">
        <f t="shared" si="675"/>
        <v>5</v>
      </c>
      <c r="BM342">
        <f t="shared" si="675"/>
        <v>4</v>
      </c>
      <c r="BN342">
        <f t="shared" si="675"/>
        <v>3</v>
      </c>
      <c r="BO342">
        <f t="shared" si="675"/>
        <v>2</v>
      </c>
      <c r="BP342">
        <f t="shared" si="675"/>
        <v>1</v>
      </c>
    </row>
    <row r="343" spans="1:68" x14ac:dyDescent="0.4">
      <c r="A343" s="6">
        <v>339</v>
      </c>
      <c r="B343" s="1" t="s">
        <v>3878</v>
      </c>
      <c r="C343" s="1" t="s">
        <v>69</v>
      </c>
      <c r="D343" s="1" t="s">
        <v>436</v>
      </c>
      <c r="E343" s="1">
        <v>210</v>
      </c>
      <c r="F343" s="1" t="s">
        <v>3883</v>
      </c>
      <c r="G343" s="5">
        <v>1</v>
      </c>
      <c r="H343" s="5">
        <v>1</v>
      </c>
      <c r="I343" s="5">
        <v>1</v>
      </c>
      <c r="J343" s="5">
        <v>1</v>
      </c>
      <c r="K343" s="5">
        <v>1</v>
      </c>
      <c r="L343" s="5">
        <v>1</v>
      </c>
      <c r="M343" s="5">
        <v>1</v>
      </c>
      <c r="N343" s="5">
        <v>1</v>
      </c>
      <c r="O343" s="5">
        <v>1</v>
      </c>
      <c r="P343" s="5">
        <v>1</v>
      </c>
      <c r="Q343" s="5">
        <v>1</v>
      </c>
      <c r="R343" s="5">
        <v>1</v>
      </c>
      <c r="S343" s="5">
        <v>1</v>
      </c>
      <c r="T343" s="5">
        <v>1</v>
      </c>
      <c r="U343" s="5">
        <v>1</v>
      </c>
      <c r="V343" s="5">
        <v>1</v>
      </c>
      <c r="W343" s="5">
        <v>1</v>
      </c>
      <c r="X343" s="5">
        <v>1</v>
      </c>
      <c r="Y343" s="5">
        <v>1</v>
      </c>
      <c r="Z343" s="5">
        <v>1</v>
      </c>
      <c r="AB343">
        <f t="shared" ref="AB343:AU343" si="676">IF(G343=2,G4,0)</f>
        <v>0</v>
      </c>
      <c r="AC343">
        <f t="shared" si="676"/>
        <v>0</v>
      </c>
      <c r="AD343">
        <f t="shared" si="676"/>
        <v>0</v>
      </c>
      <c r="AE343">
        <f t="shared" si="676"/>
        <v>0</v>
      </c>
      <c r="AF343">
        <f t="shared" si="676"/>
        <v>0</v>
      </c>
      <c r="AG343">
        <f t="shared" si="676"/>
        <v>0</v>
      </c>
      <c r="AH343">
        <f t="shared" si="676"/>
        <v>0</v>
      </c>
      <c r="AI343">
        <f t="shared" si="676"/>
        <v>0</v>
      </c>
      <c r="AJ343">
        <f t="shared" si="676"/>
        <v>0</v>
      </c>
      <c r="AK343">
        <f t="shared" si="676"/>
        <v>0</v>
      </c>
      <c r="AL343">
        <f t="shared" si="676"/>
        <v>0</v>
      </c>
      <c r="AM343">
        <f t="shared" si="676"/>
        <v>0</v>
      </c>
      <c r="AN343">
        <f t="shared" si="676"/>
        <v>0</v>
      </c>
      <c r="AO343">
        <f t="shared" si="676"/>
        <v>0</v>
      </c>
      <c r="AP343">
        <f t="shared" si="676"/>
        <v>0</v>
      </c>
      <c r="AQ343">
        <f t="shared" si="676"/>
        <v>0</v>
      </c>
      <c r="AR343">
        <f t="shared" si="676"/>
        <v>0</v>
      </c>
      <c r="AS343">
        <f t="shared" si="676"/>
        <v>0</v>
      </c>
      <c r="AT343">
        <f t="shared" si="676"/>
        <v>0</v>
      </c>
      <c r="AU343">
        <f t="shared" si="676"/>
        <v>0</v>
      </c>
      <c r="AW343">
        <f t="shared" ref="AW343:BP343" si="677">IF(OR(G343=1,G343=0),G4,0)</f>
        <v>20</v>
      </c>
      <c r="AX343">
        <f t="shared" si="677"/>
        <v>19</v>
      </c>
      <c r="AY343">
        <f t="shared" si="677"/>
        <v>18</v>
      </c>
      <c r="AZ343">
        <f t="shared" si="677"/>
        <v>17</v>
      </c>
      <c r="BA343">
        <f t="shared" si="677"/>
        <v>16</v>
      </c>
      <c r="BB343">
        <f t="shared" si="677"/>
        <v>15</v>
      </c>
      <c r="BC343">
        <f t="shared" si="677"/>
        <v>14</v>
      </c>
      <c r="BD343">
        <f t="shared" si="677"/>
        <v>13</v>
      </c>
      <c r="BE343">
        <f t="shared" si="677"/>
        <v>12</v>
      </c>
      <c r="BF343">
        <f t="shared" si="677"/>
        <v>11</v>
      </c>
      <c r="BG343">
        <f t="shared" si="677"/>
        <v>10</v>
      </c>
      <c r="BH343">
        <f t="shared" si="677"/>
        <v>9</v>
      </c>
      <c r="BI343">
        <f t="shared" si="677"/>
        <v>8</v>
      </c>
      <c r="BJ343">
        <f t="shared" si="677"/>
        <v>7</v>
      </c>
      <c r="BK343">
        <f t="shared" si="677"/>
        <v>6</v>
      </c>
      <c r="BL343">
        <f t="shared" si="677"/>
        <v>5</v>
      </c>
      <c r="BM343">
        <f t="shared" si="677"/>
        <v>4</v>
      </c>
      <c r="BN343">
        <f t="shared" si="677"/>
        <v>3</v>
      </c>
      <c r="BO343">
        <f t="shared" si="677"/>
        <v>2</v>
      </c>
      <c r="BP343">
        <f t="shared" si="677"/>
        <v>1</v>
      </c>
    </row>
    <row r="344" spans="1:68" x14ac:dyDescent="0.4">
      <c r="A344" s="6">
        <v>340</v>
      </c>
      <c r="B344" s="1" t="s">
        <v>3878</v>
      </c>
      <c r="C344" s="1" t="s">
        <v>69</v>
      </c>
      <c r="D344" s="1" t="s">
        <v>682</v>
      </c>
      <c r="E344" s="1">
        <v>210</v>
      </c>
      <c r="F344" s="1" t="s">
        <v>3883</v>
      </c>
      <c r="G344" s="5">
        <v>1</v>
      </c>
      <c r="H344" s="5">
        <v>1</v>
      </c>
      <c r="I344" s="5">
        <v>1</v>
      </c>
      <c r="J344" s="5">
        <v>1</v>
      </c>
      <c r="K344" s="5">
        <v>1</v>
      </c>
      <c r="L344" s="5">
        <v>1</v>
      </c>
      <c r="M344" s="5">
        <v>1</v>
      </c>
      <c r="N344" s="5">
        <v>1</v>
      </c>
      <c r="O344" s="5">
        <v>1</v>
      </c>
      <c r="P344" s="5">
        <v>1</v>
      </c>
      <c r="Q344" s="5">
        <v>1</v>
      </c>
      <c r="R344" s="5">
        <v>1</v>
      </c>
      <c r="S344" s="5">
        <v>1</v>
      </c>
      <c r="T344" s="5">
        <v>1</v>
      </c>
      <c r="U344" s="5">
        <v>1</v>
      </c>
      <c r="V344" s="5">
        <v>1</v>
      </c>
      <c r="W344" s="5">
        <v>1</v>
      </c>
      <c r="X344" s="5">
        <v>1</v>
      </c>
      <c r="Y344" s="5">
        <v>1</v>
      </c>
      <c r="Z344" s="5">
        <v>1</v>
      </c>
      <c r="AB344">
        <f t="shared" ref="AB344:AU344" si="678">IF(G344=2,G4,0)</f>
        <v>0</v>
      </c>
      <c r="AC344">
        <f t="shared" si="678"/>
        <v>0</v>
      </c>
      <c r="AD344">
        <f t="shared" si="678"/>
        <v>0</v>
      </c>
      <c r="AE344">
        <f t="shared" si="678"/>
        <v>0</v>
      </c>
      <c r="AF344">
        <f t="shared" si="678"/>
        <v>0</v>
      </c>
      <c r="AG344">
        <f t="shared" si="678"/>
        <v>0</v>
      </c>
      <c r="AH344">
        <f t="shared" si="678"/>
        <v>0</v>
      </c>
      <c r="AI344">
        <f t="shared" si="678"/>
        <v>0</v>
      </c>
      <c r="AJ344">
        <f t="shared" si="678"/>
        <v>0</v>
      </c>
      <c r="AK344">
        <f t="shared" si="678"/>
        <v>0</v>
      </c>
      <c r="AL344">
        <f t="shared" si="678"/>
        <v>0</v>
      </c>
      <c r="AM344">
        <f t="shared" si="678"/>
        <v>0</v>
      </c>
      <c r="AN344">
        <f t="shared" si="678"/>
        <v>0</v>
      </c>
      <c r="AO344">
        <f t="shared" si="678"/>
        <v>0</v>
      </c>
      <c r="AP344">
        <f t="shared" si="678"/>
        <v>0</v>
      </c>
      <c r="AQ344">
        <f t="shared" si="678"/>
        <v>0</v>
      </c>
      <c r="AR344">
        <f t="shared" si="678"/>
        <v>0</v>
      </c>
      <c r="AS344">
        <f t="shared" si="678"/>
        <v>0</v>
      </c>
      <c r="AT344">
        <f t="shared" si="678"/>
        <v>0</v>
      </c>
      <c r="AU344">
        <f t="shared" si="678"/>
        <v>0</v>
      </c>
      <c r="AW344">
        <f t="shared" ref="AW344:BP344" si="679">IF(OR(G344=1,G344=0),G4,0)</f>
        <v>20</v>
      </c>
      <c r="AX344">
        <f t="shared" si="679"/>
        <v>19</v>
      </c>
      <c r="AY344">
        <f t="shared" si="679"/>
        <v>18</v>
      </c>
      <c r="AZ344">
        <f t="shared" si="679"/>
        <v>17</v>
      </c>
      <c r="BA344">
        <f t="shared" si="679"/>
        <v>16</v>
      </c>
      <c r="BB344">
        <f t="shared" si="679"/>
        <v>15</v>
      </c>
      <c r="BC344">
        <f t="shared" si="679"/>
        <v>14</v>
      </c>
      <c r="BD344">
        <f t="shared" si="679"/>
        <v>13</v>
      </c>
      <c r="BE344">
        <f t="shared" si="679"/>
        <v>12</v>
      </c>
      <c r="BF344">
        <f t="shared" si="679"/>
        <v>11</v>
      </c>
      <c r="BG344">
        <f t="shared" si="679"/>
        <v>10</v>
      </c>
      <c r="BH344">
        <f t="shared" si="679"/>
        <v>9</v>
      </c>
      <c r="BI344">
        <f t="shared" si="679"/>
        <v>8</v>
      </c>
      <c r="BJ344">
        <f t="shared" si="679"/>
        <v>7</v>
      </c>
      <c r="BK344">
        <f t="shared" si="679"/>
        <v>6</v>
      </c>
      <c r="BL344">
        <f t="shared" si="679"/>
        <v>5</v>
      </c>
      <c r="BM344">
        <f t="shared" si="679"/>
        <v>4</v>
      </c>
      <c r="BN344">
        <f t="shared" si="679"/>
        <v>3</v>
      </c>
      <c r="BO344">
        <f t="shared" si="679"/>
        <v>2</v>
      </c>
      <c r="BP344">
        <f t="shared" si="679"/>
        <v>1</v>
      </c>
    </row>
    <row r="345" spans="1:68" x14ac:dyDescent="0.4">
      <c r="A345" s="6">
        <v>341</v>
      </c>
      <c r="B345" s="1" t="s">
        <v>3878</v>
      </c>
      <c r="C345" s="1" t="s">
        <v>219</v>
      </c>
      <c r="D345" s="1" t="s">
        <v>661</v>
      </c>
      <c r="E345" s="1">
        <v>210</v>
      </c>
      <c r="F345" s="1" t="s">
        <v>3883</v>
      </c>
      <c r="G345" s="5">
        <v>1</v>
      </c>
      <c r="H345" s="5">
        <v>1</v>
      </c>
      <c r="I345" s="5">
        <v>1</v>
      </c>
      <c r="J345" s="5">
        <v>1</v>
      </c>
      <c r="K345" s="5">
        <v>1</v>
      </c>
      <c r="L345" s="5">
        <v>1</v>
      </c>
      <c r="M345" s="5">
        <v>1</v>
      </c>
      <c r="N345" s="5">
        <v>1</v>
      </c>
      <c r="O345" s="5">
        <v>1</v>
      </c>
      <c r="P345" s="5">
        <v>1</v>
      </c>
      <c r="Q345" s="5">
        <v>1</v>
      </c>
      <c r="R345" s="5">
        <v>1</v>
      </c>
      <c r="S345" s="5">
        <v>1</v>
      </c>
      <c r="T345" s="5">
        <v>1</v>
      </c>
      <c r="U345" s="5">
        <v>1</v>
      </c>
      <c r="V345" s="5">
        <v>1</v>
      </c>
      <c r="W345" s="5">
        <v>1</v>
      </c>
      <c r="X345" s="5">
        <v>1</v>
      </c>
      <c r="Y345" s="5">
        <v>1</v>
      </c>
      <c r="Z345" s="5">
        <v>1</v>
      </c>
      <c r="AB345">
        <f t="shared" ref="AB345:AU345" si="680">IF(G345=2,G4,0)</f>
        <v>0</v>
      </c>
      <c r="AC345">
        <f t="shared" si="680"/>
        <v>0</v>
      </c>
      <c r="AD345">
        <f t="shared" si="680"/>
        <v>0</v>
      </c>
      <c r="AE345">
        <f t="shared" si="680"/>
        <v>0</v>
      </c>
      <c r="AF345">
        <f t="shared" si="680"/>
        <v>0</v>
      </c>
      <c r="AG345">
        <f t="shared" si="680"/>
        <v>0</v>
      </c>
      <c r="AH345">
        <f t="shared" si="680"/>
        <v>0</v>
      </c>
      <c r="AI345">
        <f t="shared" si="680"/>
        <v>0</v>
      </c>
      <c r="AJ345">
        <f t="shared" si="680"/>
        <v>0</v>
      </c>
      <c r="AK345">
        <f t="shared" si="680"/>
        <v>0</v>
      </c>
      <c r="AL345">
        <f t="shared" si="680"/>
        <v>0</v>
      </c>
      <c r="AM345">
        <f t="shared" si="680"/>
        <v>0</v>
      </c>
      <c r="AN345">
        <f t="shared" si="680"/>
        <v>0</v>
      </c>
      <c r="AO345">
        <f t="shared" si="680"/>
        <v>0</v>
      </c>
      <c r="AP345">
        <f t="shared" si="680"/>
        <v>0</v>
      </c>
      <c r="AQ345">
        <f t="shared" si="680"/>
        <v>0</v>
      </c>
      <c r="AR345">
        <f t="shared" si="680"/>
        <v>0</v>
      </c>
      <c r="AS345">
        <f t="shared" si="680"/>
        <v>0</v>
      </c>
      <c r="AT345">
        <f t="shared" si="680"/>
        <v>0</v>
      </c>
      <c r="AU345">
        <f t="shared" si="680"/>
        <v>0</v>
      </c>
      <c r="AW345">
        <f t="shared" ref="AW345:BP345" si="681">IF(OR(G345=1,G345=0),G4,0)</f>
        <v>20</v>
      </c>
      <c r="AX345">
        <f t="shared" si="681"/>
        <v>19</v>
      </c>
      <c r="AY345">
        <f t="shared" si="681"/>
        <v>18</v>
      </c>
      <c r="AZ345">
        <f t="shared" si="681"/>
        <v>17</v>
      </c>
      <c r="BA345">
        <f t="shared" si="681"/>
        <v>16</v>
      </c>
      <c r="BB345">
        <f t="shared" si="681"/>
        <v>15</v>
      </c>
      <c r="BC345">
        <f t="shared" si="681"/>
        <v>14</v>
      </c>
      <c r="BD345">
        <f t="shared" si="681"/>
        <v>13</v>
      </c>
      <c r="BE345">
        <f t="shared" si="681"/>
        <v>12</v>
      </c>
      <c r="BF345">
        <f t="shared" si="681"/>
        <v>11</v>
      </c>
      <c r="BG345">
        <f t="shared" si="681"/>
        <v>10</v>
      </c>
      <c r="BH345">
        <f t="shared" si="681"/>
        <v>9</v>
      </c>
      <c r="BI345">
        <f t="shared" si="681"/>
        <v>8</v>
      </c>
      <c r="BJ345">
        <f t="shared" si="681"/>
        <v>7</v>
      </c>
      <c r="BK345">
        <f t="shared" si="681"/>
        <v>6</v>
      </c>
      <c r="BL345">
        <f t="shared" si="681"/>
        <v>5</v>
      </c>
      <c r="BM345">
        <f t="shared" si="681"/>
        <v>4</v>
      </c>
      <c r="BN345">
        <f t="shared" si="681"/>
        <v>3</v>
      </c>
      <c r="BO345">
        <f t="shared" si="681"/>
        <v>2</v>
      </c>
      <c r="BP345">
        <f t="shared" si="681"/>
        <v>1</v>
      </c>
    </row>
    <row r="346" spans="1:68" x14ac:dyDescent="0.4">
      <c r="A346" s="6">
        <v>342</v>
      </c>
      <c r="B346" s="1" t="s">
        <v>3878</v>
      </c>
      <c r="C346" s="1" t="s">
        <v>134</v>
      </c>
      <c r="D346" s="1" t="s">
        <v>540</v>
      </c>
      <c r="E346" s="1">
        <v>210</v>
      </c>
      <c r="F346" s="1" t="s">
        <v>3883</v>
      </c>
      <c r="G346" s="5">
        <v>1</v>
      </c>
      <c r="H346" s="5">
        <v>1</v>
      </c>
      <c r="I346" s="5">
        <v>1</v>
      </c>
      <c r="J346" s="5">
        <v>1</v>
      </c>
      <c r="K346" s="5">
        <v>1</v>
      </c>
      <c r="L346" s="5">
        <v>1</v>
      </c>
      <c r="M346" s="5">
        <v>1</v>
      </c>
      <c r="N346" s="5">
        <v>1</v>
      </c>
      <c r="O346" s="5">
        <v>1</v>
      </c>
      <c r="P346" s="5">
        <v>1</v>
      </c>
      <c r="Q346" s="5">
        <v>1</v>
      </c>
      <c r="R346" s="5">
        <v>1</v>
      </c>
      <c r="S346" s="5">
        <v>1</v>
      </c>
      <c r="T346" s="5">
        <v>1</v>
      </c>
      <c r="U346" s="5">
        <v>1</v>
      </c>
      <c r="V346" s="5">
        <v>1</v>
      </c>
      <c r="W346" s="5">
        <v>1</v>
      </c>
      <c r="X346" s="5">
        <v>1</v>
      </c>
      <c r="Y346" s="5">
        <v>1</v>
      </c>
      <c r="Z346" s="5">
        <v>1</v>
      </c>
      <c r="AB346">
        <f t="shared" ref="AB346:AU346" si="682">IF(G346=2,G4,0)</f>
        <v>0</v>
      </c>
      <c r="AC346">
        <f t="shared" si="682"/>
        <v>0</v>
      </c>
      <c r="AD346">
        <f t="shared" si="682"/>
        <v>0</v>
      </c>
      <c r="AE346">
        <f t="shared" si="682"/>
        <v>0</v>
      </c>
      <c r="AF346">
        <f t="shared" si="682"/>
        <v>0</v>
      </c>
      <c r="AG346">
        <f t="shared" si="682"/>
        <v>0</v>
      </c>
      <c r="AH346">
        <f t="shared" si="682"/>
        <v>0</v>
      </c>
      <c r="AI346">
        <f t="shared" si="682"/>
        <v>0</v>
      </c>
      <c r="AJ346">
        <f t="shared" si="682"/>
        <v>0</v>
      </c>
      <c r="AK346">
        <f t="shared" si="682"/>
        <v>0</v>
      </c>
      <c r="AL346">
        <f t="shared" si="682"/>
        <v>0</v>
      </c>
      <c r="AM346">
        <f t="shared" si="682"/>
        <v>0</v>
      </c>
      <c r="AN346">
        <f t="shared" si="682"/>
        <v>0</v>
      </c>
      <c r="AO346">
        <f t="shared" si="682"/>
        <v>0</v>
      </c>
      <c r="AP346">
        <f t="shared" si="682"/>
        <v>0</v>
      </c>
      <c r="AQ346">
        <f t="shared" si="682"/>
        <v>0</v>
      </c>
      <c r="AR346">
        <f t="shared" si="682"/>
        <v>0</v>
      </c>
      <c r="AS346">
        <f t="shared" si="682"/>
        <v>0</v>
      </c>
      <c r="AT346">
        <f t="shared" si="682"/>
        <v>0</v>
      </c>
      <c r="AU346">
        <f t="shared" si="682"/>
        <v>0</v>
      </c>
      <c r="AW346">
        <f t="shared" ref="AW346:BP346" si="683">IF(OR(G346=1,G346=0),G4,0)</f>
        <v>20</v>
      </c>
      <c r="AX346">
        <f t="shared" si="683"/>
        <v>19</v>
      </c>
      <c r="AY346">
        <f t="shared" si="683"/>
        <v>18</v>
      </c>
      <c r="AZ346">
        <f t="shared" si="683"/>
        <v>17</v>
      </c>
      <c r="BA346">
        <f t="shared" si="683"/>
        <v>16</v>
      </c>
      <c r="BB346">
        <f t="shared" si="683"/>
        <v>15</v>
      </c>
      <c r="BC346">
        <f t="shared" si="683"/>
        <v>14</v>
      </c>
      <c r="BD346">
        <f t="shared" si="683"/>
        <v>13</v>
      </c>
      <c r="BE346">
        <f t="shared" si="683"/>
        <v>12</v>
      </c>
      <c r="BF346">
        <f t="shared" si="683"/>
        <v>11</v>
      </c>
      <c r="BG346">
        <f t="shared" si="683"/>
        <v>10</v>
      </c>
      <c r="BH346">
        <f t="shared" si="683"/>
        <v>9</v>
      </c>
      <c r="BI346">
        <f t="shared" si="683"/>
        <v>8</v>
      </c>
      <c r="BJ346">
        <f t="shared" si="683"/>
        <v>7</v>
      </c>
      <c r="BK346">
        <f t="shared" si="683"/>
        <v>6</v>
      </c>
      <c r="BL346">
        <f t="shared" si="683"/>
        <v>5</v>
      </c>
      <c r="BM346">
        <f t="shared" si="683"/>
        <v>4</v>
      </c>
      <c r="BN346">
        <f t="shared" si="683"/>
        <v>3</v>
      </c>
      <c r="BO346">
        <f t="shared" si="683"/>
        <v>2</v>
      </c>
      <c r="BP346">
        <f t="shared" si="683"/>
        <v>1</v>
      </c>
    </row>
    <row r="347" spans="1:68" x14ac:dyDescent="0.4">
      <c r="A347" s="6">
        <v>343</v>
      </c>
      <c r="B347" s="1" t="s">
        <v>3878</v>
      </c>
      <c r="C347" s="1" t="s">
        <v>7</v>
      </c>
      <c r="D347" s="1" t="s">
        <v>366</v>
      </c>
      <c r="E347" s="1">
        <v>210</v>
      </c>
      <c r="F347" s="1" t="s">
        <v>3883</v>
      </c>
      <c r="G347" s="5">
        <v>1</v>
      </c>
      <c r="H347" s="5">
        <v>1</v>
      </c>
      <c r="I347" s="5">
        <v>1</v>
      </c>
      <c r="J347" s="5">
        <v>1</v>
      </c>
      <c r="K347" s="5">
        <v>1</v>
      </c>
      <c r="L347" s="5">
        <v>1</v>
      </c>
      <c r="M347" s="5">
        <v>1</v>
      </c>
      <c r="N347" s="5">
        <v>1</v>
      </c>
      <c r="O347" s="5">
        <v>1</v>
      </c>
      <c r="P347" s="5">
        <v>1</v>
      </c>
      <c r="Q347" s="5">
        <v>1</v>
      </c>
      <c r="R347" s="5">
        <v>1</v>
      </c>
      <c r="S347" s="5">
        <v>1</v>
      </c>
      <c r="T347" s="5">
        <v>1</v>
      </c>
      <c r="U347" s="5">
        <v>1</v>
      </c>
      <c r="V347" s="5">
        <v>1</v>
      </c>
      <c r="W347" s="5">
        <v>1</v>
      </c>
      <c r="X347" s="5">
        <v>1</v>
      </c>
      <c r="Y347" s="5">
        <v>1</v>
      </c>
      <c r="Z347" s="5">
        <v>1</v>
      </c>
      <c r="AB347">
        <f t="shared" ref="AB347:AU347" si="684">IF(G347=2,G4,0)</f>
        <v>0</v>
      </c>
      <c r="AC347">
        <f t="shared" si="684"/>
        <v>0</v>
      </c>
      <c r="AD347">
        <f t="shared" si="684"/>
        <v>0</v>
      </c>
      <c r="AE347">
        <f t="shared" si="684"/>
        <v>0</v>
      </c>
      <c r="AF347">
        <f t="shared" si="684"/>
        <v>0</v>
      </c>
      <c r="AG347">
        <f t="shared" si="684"/>
        <v>0</v>
      </c>
      <c r="AH347">
        <f t="shared" si="684"/>
        <v>0</v>
      </c>
      <c r="AI347">
        <f t="shared" si="684"/>
        <v>0</v>
      </c>
      <c r="AJ347">
        <f t="shared" si="684"/>
        <v>0</v>
      </c>
      <c r="AK347">
        <f t="shared" si="684"/>
        <v>0</v>
      </c>
      <c r="AL347">
        <f t="shared" si="684"/>
        <v>0</v>
      </c>
      <c r="AM347">
        <f t="shared" si="684"/>
        <v>0</v>
      </c>
      <c r="AN347">
        <f t="shared" si="684"/>
        <v>0</v>
      </c>
      <c r="AO347">
        <f t="shared" si="684"/>
        <v>0</v>
      </c>
      <c r="AP347">
        <f t="shared" si="684"/>
        <v>0</v>
      </c>
      <c r="AQ347">
        <f t="shared" si="684"/>
        <v>0</v>
      </c>
      <c r="AR347">
        <f t="shared" si="684"/>
        <v>0</v>
      </c>
      <c r="AS347">
        <f t="shared" si="684"/>
        <v>0</v>
      </c>
      <c r="AT347">
        <f t="shared" si="684"/>
        <v>0</v>
      </c>
      <c r="AU347">
        <f t="shared" si="684"/>
        <v>0</v>
      </c>
      <c r="AW347">
        <f t="shared" ref="AW347:BP347" si="685">IF(OR(G347=1,G347=0),G4,0)</f>
        <v>20</v>
      </c>
      <c r="AX347">
        <f t="shared" si="685"/>
        <v>19</v>
      </c>
      <c r="AY347">
        <f t="shared" si="685"/>
        <v>18</v>
      </c>
      <c r="AZ347">
        <f t="shared" si="685"/>
        <v>17</v>
      </c>
      <c r="BA347">
        <f t="shared" si="685"/>
        <v>16</v>
      </c>
      <c r="BB347">
        <f t="shared" si="685"/>
        <v>15</v>
      </c>
      <c r="BC347">
        <f t="shared" si="685"/>
        <v>14</v>
      </c>
      <c r="BD347">
        <f t="shared" si="685"/>
        <v>13</v>
      </c>
      <c r="BE347">
        <f t="shared" si="685"/>
        <v>12</v>
      </c>
      <c r="BF347">
        <f t="shared" si="685"/>
        <v>11</v>
      </c>
      <c r="BG347">
        <f t="shared" si="685"/>
        <v>10</v>
      </c>
      <c r="BH347">
        <f t="shared" si="685"/>
        <v>9</v>
      </c>
      <c r="BI347">
        <f t="shared" si="685"/>
        <v>8</v>
      </c>
      <c r="BJ347">
        <f t="shared" si="685"/>
        <v>7</v>
      </c>
      <c r="BK347">
        <f t="shared" si="685"/>
        <v>6</v>
      </c>
      <c r="BL347">
        <f t="shared" si="685"/>
        <v>5</v>
      </c>
      <c r="BM347">
        <f t="shared" si="685"/>
        <v>4</v>
      </c>
      <c r="BN347">
        <f t="shared" si="685"/>
        <v>3</v>
      </c>
      <c r="BO347">
        <f t="shared" si="685"/>
        <v>2</v>
      </c>
      <c r="BP347">
        <f t="shared" si="685"/>
        <v>1</v>
      </c>
    </row>
    <row r="348" spans="1:68" x14ac:dyDescent="0.4">
      <c r="A348" s="6">
        <v>344</v>
      </c>
      <c r="B348" s="1" t="s">
        <v>3878</v>
      </c>
      <c r="C348" s="1" t="s">
        <v>28</v>
      </c>
      <c r="D348" s="1" t="s">
        <v>465</v>
      </c>
      <c r="E348" s="1">
        <v>210</v>
      </c>
      <c r="F348" s="1" t="s">
        <v>3883</v>
      </c>
      <c r="G348" s="5">
        <v>1</v>
      </c>
      <c r="H348" s="5">
        <v>1</v>
      </c>
      <c r="I348" s="5">
        <v>1</v>
      </c>
      <c r="J348" s="5">
        <v>1</v>
      </c>
      <c r="K348" s="5">
        <v>1</v>
      </c>
      <c r="L348" s="5">
        <v>1</v>
      </c>
      <c r="M348" s="5">
        <v>1</v>
      </c>
      <c r="N348" s="5">
        <v>1</v>
      </c>
      <c r="O348" s="5">
        <v>1</v>
      </c>
      <c r="P348" s="5">
        <v>1</v>
      </c>
      <c r="Q348" s="5">
        <v>1</v>
      </c>
      <c r="R348" s="5">
        <v>1</v>
      </c>
      <c r="S348" s="5">
        <v>1</v>
      </c>
      <c r="T348" s="5">
        <v>1</v>
      </c>
      <c r="U348" s="5">
        <v>1</v>
      </c>
      <c r="V348" s="5">
        <v>1</v>
      </c>
      <c r="W348" s="5">
        <v>1</v>
      </c>
      <c r="X348" s="5">
        <v>1</v>
      </c>
      <c r="Y348" s="5">
        <v>1</v>
      </c>
      <c r="Z348" s="5">
        <v>1</v>
      </c>
      <c r="AB348">
        <f t="shared" ref="AB348:AU348" si="686">IF(G348=2,G4,0)</f>
        <v>0</v>
      </c>
      <c r="AC348">
        <f t="shared" si="686"/>
        <v>0</v>
      </c>
      <c r="AD348">
        <f t="shared" si="686"/>
        <v>0</v>
      </c>
      <c r="AE348">
        <f t="shared" si="686"/>
        <v>0</v>
      </c>
      <c r="AF348">
        <f t="shared" si="686"/>
        <v>0</v>
      </c>
      <c r="AG348">
        <f t="shared" si="686"/>
        <v>0</v>
      </c>
      <c r="AH348">
        <f t="shared" si="686"/>
        <v>0</v>
      </c>
      <c r="AI348">
        <f t="shared" si="686"/>
        <v>0</v>
      </c>
      <c r="AJ348">
        <f t="shared" si="686"/>
        <v>0</v>
      </c>
      <c r="AK348">
        <f t="shared" si="686"/>
        <v>0</v>
      </c>
      <c r="AL348">
        <f t="shared" si="686"/>
        <v>0</v>
      </c>
      <c r="AM348">
        <f t="shared" si="686"/>
        <v>0</v>
      </c>
      <c r="AN348">
        <f t="shared" si="686"/>
        <v>0</v>
      </c>
      <c r="AO348">
        <f t="shared" si="686"/>
        <v>0</v>
      </c>
      <c r="AP348">
        <f t="shared" si="686"/>
        <v>0</v>
      </c>
      <c r="AQ348">
        <f t="shared" si="686"/>
        <v>0</v>
      </c>
      <c r="AR348">
        <f t="shared" si="686"/>
        <v>0</v>
      </c>
      <c r="AS348">
        <f t="shared" si="686"/>
        <v>0</v>
      </c>
      <c r="AT348">
        <f t="shared" si="686"/>
        <v>0</v>
      </c>
      <c r="AU348">
        <f t="shared" si="686"/>
        <v>0</v>
      </c>
      <c r="AW348">
        <f t="shared" ref="AW348:BP348" si="687">IF(OR(G348=1,G348=0),G4,0)</f>
        <v>20</v>
      </c>
      <c r="AX348">
        <f t="shared" si="687"/>
        <v>19</v>
      </c>
      <c r="AY348">
        <f t="shared" si="687"/>
        <v>18</v>
      </c>
      <c r="AZ348">
        <f t="shared" si="687"/>
        <v>17</v>
      </c>
      <c r="BA348">
        <f t="shared" si="687"/>
        <v>16</v>
      </c>
      <c r="BB348">
        <f t="shared" si="687"/>
        <v>15</v>
      </c>
      <c r="BC348">
        <f t="shared" si="687"/>
        <v>14</v>
      </c>
      <c r="BD348">
        <f t="shared" si="687"/>
        <v>13</v>
      </c>
      <c r="BE348">
        <f t="shared" si="687"/>
        <v>12</v>
      </c>
      <c r="BF348">
        <f t="shared" si="687"/>
        <v>11</v>
      </c>
      <c r="BG348">
        <f t="shared" si="687"/>
        <v>10</v>
      </c>
      <c r="BH348">
        <f t="shared" si="687"/>
        <v>9</v>
      </c>
      <c r="BI348">
        <f t="shared" si="687"/>
        <v>8</v>
      </c>
      <c r="BJ348">
        <f t="shared" si="687"/>
        <v>7</v>
      </c>
      <c r="BK348">
        <f t="shared" si="687"/>
        <v>6</v>
      </c>
      <c r="BL348">
        <f t="shared" si="687"/>
        <v>5</v>
      </c>
      <c r="BM348">
        <f t="shared" si="687"/>
        <v>4</v>
      </c>
      <c r="BN348">
        <f t="shared" si="687"/>
        <v>3</v>
      </c>
      <c r="BO348">
        <f t="shared" si="687"/>
        <v>2</v>
      </c>
      <c r="BP348">
        <f t="shared" si="687"/>
        <v>1</v>
      </c>
    </row>
    <row r="349" spans="1:68" x14ac:dyDescent="0.4">
      <c r="A349" s="6">
        <v>345</v>
      </c>
      <c r="B349" s="1" t="s">
        <v>3878</v>
      </c>
      <c r="C349" s="1" t="s">
        <v>202</v>
      </c>
      <c r="D349" s="1" t="s">
        <v>629</v>
      </c>
      <c r="E349" s="1">
        <v>210</v>
      </c>
      <c r="F349" s="1" t="s">
        <v>3883</v>
      </c>
      <c r="G349" s="5">
        <v>1</v>
      </c>
      <c r="H349" s="5">
        <v>1</v>
      </c>
      <c r="I349" s="5">
        <v>1</v>
      </c>
      <c r="J349" s="5">
        <v>1</v>
      </c>
      <c r="K349" s="5">
        <v>1</v>
      </c>
      <c r="L349" s="5">
        <v>1</v>
      </c>
      <c r="M349" s="5">
        <v>1</v>
      </c>
      <c r="N349" s="5">
        <v>2</v>
      </c>
      <c r="O349" s="5">
        <v>1</v>
      </c>
      <c r="P349" s="5">
        <v>1</v>
      </c>
      <c r="Q349" s="5">
        <v>1</v>
      </c>
      <c r="R349" s="5">
        <v>1</v>
      </c>
      <c r="S349" s="5">
        <v>1</v>
      </c>
      <c r="T349" s="5">
        <v>1</v>
      </c>
      <c r="U349" s="5">
        <v>1</v>
      </c>
      <c r="V349" s="5">
        <v>1</v>
      </c>
      <c r="W349" s="5">
        <v>1</v>
      </c>
      <c r="X349" s="5">
        <v>1</v>
      </c>
      <c r="Y349" s="5">
        <v>1</v>
      </c>
      <c r="Z349" s="5">
        <v>1</v>
      </c>
      <c r="AB349">
        <f t="shared" ref="AB349:AU349" si="688">IF(G349=2,G4,0)</f>
        <v>0</v>
      </c>
      <c r="AC349">
        <f t="shared" si="688"/>
        <v>0</v>
      </c>
      <c r="AD349">
        <f t="shared" si="688"/>
        <v>0</v>
      </c>
      <c r="AE349">
        <f t="shared" si="688"/>
        <v>0</v>
      </c>
      <c r="AF349">
        <f t="shared" si="688"/>
        <v>0</v>
      </c>
      <c r="AG349">
        <f t="shared" si="688"/>
        <v>0</v>
      </c>
      <c r="AH349">
        <f t="shared" si="688"/>
        <v>0</v>
      </c>
      <c r="AI349">
        <f t="shared" si="688"/>
        <v>13</v>
      </c>
      <c r="AJ349">
        <f t="shared" si="688"/>
        <v>0</v>
      </c>
      <c r="AK349">
        <f t="shared" si="688"/>
        <v>0</v>
      </c>
      <c r="AL349">
        <f t="shared" si="688"/>
        <v>0</v>
      </c>
      <c r="AM349">
        <f t="shared" si="688"/>
        <v>0</v>
      </c>
      <c r="AN349">
        <f t="shared" si="688"/>
        <v>0</v>
      </c>
      <c r="AO349">
        <f t="shared" si="688"/>
        <v>0</v>
      </c>
      <c r="AP349">
        <f t="shared" si="688"/>
        <v>0</v>
      </c>
      <c r="AQ349">
        <f t="shared" si="688"/>
        <v>0</v>
      </c>
      <c r="AR349">
        <f t="shared" si="688"/>
        <v>0</v>
      </c>
      <c r="AS349">
        <f t="shared" si="688"/>
        <v>0</v>
      </c>
      <c r="AT349">
        <f t="shared" si="688"/>
        <v>0</v>
      </c>
      <c r="AU349">
        <f t="shared" si="688"/>
        <v>0</v>
      </c>
      <c r="AW349">
        <f t="shared" ref="AW349:BP349" si="689">IF(OR(G349=1,G349=0),G4,0)</f>
        <v>20</v>
      </c>
      <c r="AX349">
        <f t="shared" si="689"/>
        <v>19</v>
      </c>
      <c r="AY349">
        <f t="shared" si="689"/>
        <v>18</v>
      </c>
      <c r="AZ349">
        <f t="shared" si="689"/>
        <v>17</v>
      </c>
      <c r="BA349">
        <f t="shared" si="689"/>
        <v>16</v>
      </c>
      <c r="BB349">
        <f t="shared" si="689"/>
        <v>15</v>
      </c>
      <c r="BC349">
        <f t="shared" si="689"/>
        <v>14</v>
      </c>
      <c r="BD349">
        <f t="shared" si="689"/>
        <v>0</v>
      </c>
      <c r="BE349">
        <f t="shared" si="689"/>
        <v>12</v>
      </c>
      <c r="BF349">
        <f t="shared" si="689"/>
        <v>11</v>
      </c>
      <c r="BG349">
        <f t="shared" si="689"/>
        <v>10</v>
      </c>
      <c r="BH349">
        <f t="shared" si="689"/>
        <v>9</v>
      </c>
      <c r="BI349">
        <f t="shared" si="689"/>
        <v>8</v>
      </c>
      <c r="BJ349">
        <f t="shared" si="689"/>
        <v>7</v>
      </c>
      <c r="BK349">
        <f t="shared" si="689"/>
        <v>6</v>
      </c>
      <c r="BL349">
        <f t="shared" si="689"/>
        <v>5</v>
      </c>
      <c r="BM349">
        <f t="shared" si="689"/>
        <v>4</v>
      </c>
      <c r="BN349">
        <f t="shared" si="689"/>
        <v>3</v>
      </c>
      <c r="BO349">
        <f t="shared" si="689"/>
        <v>2</v>
      </c>
      <c r="BP349">
        <f t="shared" si="689"/>
        <v>1</v>
      </c>
    </row>
    <row r="350" spans="1:68" x14ac:dyDescent="0.4">
      <c r="A350" s="6">
        <v>346</v>
      </c>
      <c r="B350" s="1" t="s">
        <v>3878</v>
      </c>
      <c r="C350" s="1" t="s">
        <v>97</v>
      </c>
      <c r="D350" s="1" t="s">
        <v>472</v>
      </c>
      <c r="E350" s="1">
        <v>210</v>
      </c>
      <c r="F350" s="1" t="s">
        <v>3883</v>
      </c>
      <c r="G350" s="5">
        <v>1</v>
      </c>
      <c r="H350" s="5">
        <v>1</v>
      </c>
      <c r="I350" s="5">
        <v>1</v>
      </c>
      <c r="J350" s="5">
        <v>1</v>
      </c>
      <c r="K350" s="5">
        <v>1</v>
      </c>
      <c r="L350" s="5">
        <v>1</v>
      </c>
      <c r="M350" s="5">
        <v>1</v>
      </c>
      <c r="N350" s="5">
        <v>1</v>
      </c>
      <c r="O350" s="5">
        <v>1</v>
      </c>
      <c r="P350" s="5">
        <v>1</v>
      </c>
      <c r="Q350" s="5">
        <v>1</v>
      </c>
      <c r="R350" s="5">
        <v>1</v>
      </c>
      <c r="S350" s="5">
        <v>1</v>
      </c>
      <c r="T350" s="5">
        <v>1</v>
      </c>
      <c r="U350" s="5">
        <v>1</v>
      </c>
      <c r="V350" s="5">
        <v>1</v>
      </c>
      <c r="W350" s="5">
        <v>1</v>
      </c>
      <c r="X350" s="5">
        <v>1</v>
      </c>
      <c r="Y350" s="5">
        <v>1</v>
      </c>
      <c r="Z350" s="5">
        <v>1</v>
      </c>
      <c r="AB350">
        <f t="shared" ref="AB350:AU350" si="690">IF(G350=2,G4,0)</f>
        <v>0</v>
      </c>
      <c r="AC350">
        <f t="shared" si="690"/>
        <v>0</v>
      </c>
      <c r="AD350">
        <f t="shared" si="690"/>
        <v>0</v>
      </c>
      <c r="AE350">
        <f t="shared" si="690"/>
        <v>0</v>
      </c>
      <c r="AF350">
        <f t="shared" si="690"/>
        <v>0</v>
      </c>
      <c r="AG350">
        <f t="shared" si="690"/>
        <v>0</v>
      </c>
      <c r="AH350">
        <f t="shared" si="690"/>
        <v>0</v>
      </c>
      <c r="AI350">
        <f t="shared" si="690"/>
        <v>0</v>
      </c>
      <c r="AJ350">
        <f t="shared" si="690"/>
        <v>0</v>
      </c>
      <c r="AK350">
        <f t="shared" si="690"/>
        <v>0</v>
      </c>
      <c r="AL350">
        <f t="shared" si="690"/>
        <v>0</v>
      </c>
      <c r="AM350">
        <f t="shared" si="690"/>
        <v>0</v>
      </c>
      <c r="AN350">
        <f t="shared" si="690"/>
        <v>0</v>
      </c>
      <c r="AO350">
        <f t="shared" si="690"/>
        <v>0</v>
      </c>
      <c r="AP350">
        <f t="shared" si="690"/>
        <v>0</v>
      </c>
      <c r="AQ350">
        <f t="shared" si="690"/>
        <v>0</v>
      </c>
      <c r="AR350">
        <f t="shared" si="690"/>
        <v>0</v>
      </c>
      <c r="AS350">
        <f t="shared" si="690"/>
        <v>0</v>
      </c>
      <c r="AT350">
        <f t="shared" si="690"/>
        <v>0</v>
      </c>
      <c r="AU350">
        <f t="shared" si="690"/>
        <v>0</v>
      </c>
      <c r="AW350">
        <f t="shared" ref="AW350:BP350" si="691">IF(OR(G350=1,G350=0),G4,0)</f>
        <v>20</v>
      </c>
      <c r="AX350">
        <f t="shared" si="691"/>
        <v>19</v>
      </c>
      <c r="AY350">
        <f t="shared" si="691"/>
        <v>18</v>
      </c>
      <c r="AZ350">
        <f t="shared" si="691"/>
        <v>17</v>
      </c>
      <c r="BA350">
        <f t="shared" si="691"/>
        <v>16</v>
      </c>
      <c r="BB350">
        <f t="shared" si="691"/>
        <v>15</v>
      </c>
      <c r="BC350">
        <f t="shared" si="691"/>
        <v>14</v>
      </c>
      <c r="BD350">
        <f t="shared" si="691"/>
        <v>13</v>
      </c>
      <c r="BE350">
        <f t="shared" si="691"/>
        <v>12</v>
      </c>
      <c r="BF350">
        <f t="shared" si="691"/>
        <v>11</v>
      </c>
      <c r="BG350">
        <f t="shared" si="691"/>
        <v>10</v>
      </c>
      <c r="BH350">
        <f t="shared" si="691"/>
        <v>9</v>
      </c>
      <c r="BI350">
        <f t="shared" si="691"/>
        <v>8</v>
      </c>
      <c r="BJ350">
        <f t="shared" si="691"/>
        <v>7</v>
      </c>
      <c r="BK350">
        <f t="shared" si="691"/>
        <v>6</v>
      </c>
      <c r="BL350">
        <f t="shared" si="691"/>
        <v>5</v>
      </c>
      <c r="BM350">
        <f t="shared" si="691"/>
        <v>4</v>
      </c>
      <c r="BN350">
        <f t="shared" si="691"/>
        <v>3</v>
      </c>
      <c r="BO350">
        <f t="shared" si="691"/>
        <v>2</v>
      </c>
      <c r="BP350">
        <f t="shared" si="691"/>
        <v>1</v>
      </c>
    </row>
    <row r="351" spans="1:68" x14ac:dyDescent="0.4">
      <c r="A351" s="6">
        <v>347</v>
      </c>
      <c r="B351" s="1" t="s">
        <v>3878</v>
      </c>
      <c r="C351" s="1" t="s">
        <v>230</v>
      </c>
      <c r="D351" s="1" t="s">
        <v>693</v>
      </c>
      <c r="E351" s="1">
        <v>210</v>
      </c>
      <c r="F351" s="1" t="s">
        <v>3883</v>
      </c>
      <c r="G351" s="5">
        <v>1</v>
      </c>
      <c r="H351" s="5">
        <v>1</v>
      </c>
      <c r="I351" s="5">
        <v>1</v>
      </c>
      <c r="J351" s="5">
        <v>1</v>
      </c>
      <c r="K351" s="5">
        <v>1</v>
      </c>
      <c r="L351" s="5">
        <v>1</v>
      </c>
      <c r="M351" s="5">
        <v>1</v>
      </c>
      <c r="N351" s="5">
        <v>1</v>
      </c>
      <c r="O351" s="5">
        <v>1</v>
      </c>
      <c r="P351" s="5">
        <v>1</v>
      </c>
      <c r="Q351" s="5">
        <v>1</v>
      </c>
      <c r="R351" s="5">
        <v>1</v>
      </c>
      <c r="S351" s="5">
        <v>1</v>
      </c>
      <c r="T351" s="5">
        <v>1</v>
      </c>
      <c r="U351" s="5">
        <v>1</v>
      </c>
      <c r="V351" s="5">
        <v>1</v>
      </c>
      <c r="W351" s="5">
        <v>1</v>
      </c>
      <c r="X351" s="5">
        <v>1</v>
      </c>
      <c r="Y351" s="5">
        <v>1</v>
      </c>
      <c r="Z351" s="5">
        <v>1</v>
      </c>
      <c r="AB351">
        <f t="shared" ref="AB351:AU351" si="692">IF(G351=2,G4,0)</f>
        <v>0</v>
      </c>
      <c r="AC351">
        <f t="shared" si="692"/>
        <v>0</v>
      </c>
      <c r="AD351">
        <f t="shared" si="692"/>
        <v>0</v>
      </c>
      <c r="AE351">
        <f t="shared" si="692"/>
        <v>0</v>
      </c>
      <c r="AF351">
        <f t="shared" si="692"/>
        <v>0</v>
      </c>
      <c r="AG351">
        <f t="shared" si="692"/>
        <v>0</v>
      </c>
      <c r="AH351">
        <f t="shared" si="692"/>
        <v>0</v>
      </c>
      <c r="AI351">
        <f t="shared" si="692"/>
        <v>0</v>
      </c>
      <c r="AJ351">
        <f t="shared" si="692"/>
        <v>0</v>
      </c>
      <c r="AK351">
        <f t="shared" si="692"/>
        <v>0</v>
      </c>
      <c r="AL351">
        <f t="shared" si="692"/>
        <v>0</v>
      </c>
      <c r="AM351">
        <f t="shared" si="692"/>
        <v>0</v>
      </c>
      <c r="AN351">
        <f t="shared" si="692"/>
        <v>0</v>
      </c>
      <c r="AO351">
        <f t="shared" si="692"/>
        <v>0</v>
      </c>
      <c r="AP351">
        <f t="shared" si="692"/>
        <v>0</v>
      </c>
      <c r="AQ351">
        <f t="shared" si="692"/>
        <v>0</v>
      </c>
      <c r="AR351">
        <f t="shared" si="692"/>
        <v>0</v>
      </c>
      <c r="AS351">
        <f t="shared" si="692"/>
        <v>0</v>
      </c>
      <c r="AT351">
        <f t="shared" si="692"/>
        <v>0</v>
      </c>
      <c r="AU351">
        <f t="shared" si="692"/>
        <v>0</v>
      </c>
      <c r="AW351">
        <f t="shared" ref="AW351:BP351" si="693">IF(OR(G351=1,G351=0),G4,0)</f>
        <v>20</v>
      </c>
      <c r="AX351">
        <f t="shared" si="693"/>
        <v>19</v>
      </c>
      <c r="AY351">
        <f t="shared" si="693"/>
        <v>18</v>
      </c>
      <c r="AZ351">
        <f t="shared" si="693"/>
        <v>17</v>
      </c>
      <c r="BA351">
        <f t="shared" si="693"/>
        <v>16</v>
      </c>
      <c r="BB351">
        <f t="shared" si="693"/>
        <v>15</v>
      </c>
      <c r="BC351">
        <f t="shared" si="693"/>
        <v>14</v>
      </c>
      <c r="BD351">
        <f t="shared" si="693"/>
        <v>13</v>
      </c>
      <c r="BE351">
        <f t="shared" si="693"/>
        <v>12</v>
      </c>
      <c r="BF351">
        <f t="shared" si="693"/>
        <v>11</v>
      </c>
      <c r="BG351">
        <f t="shared" si="693"/>
        <v>10</v>
      </c>
      <c r="BH351">
        <f t="shared" si="693"/>
        <v>9</v>
      </c>
      <c r="BI351">
        <f t="shared" si="693"/>
        <v>8</v>
      </c>
      <c r="BJ351">
        <f t="shared" si="693"/>
        <v>7</v>
      </c>
      <c r="BK351">
        <f t="shared" si="693"/>
        <v>6</v>
      </c>
      <c r="BL351">
        <f t="shared" si="693"/>
        <v>5</v>
      </c>
      <c r="BM351">
        <f t="shared" si="693"/>
        <v>4</v>
      </c>
      <c r="BN351">
        <f t="shared" si="693"/>
        <v>3</v>
      </c>
      <c r="BO351">
        <f t="shared" si="693"/>
        <v>2</v>
      </c>
      <c r="BP351">
        <f t="shared" si="693"/>
        <v>1</v>
      </c>
    </row>
    <row r="352" spans="1:68" x14ac:dyDescent="0.4">
      <c r="A352" s="6">
        <v>348</v>
      </c>
      <c r="B352" s="1" t="s">
        <v>3878</v>
      </c>
      <c r="C352" s="1" t="s">
        <v>154</v>
      </c>
      <c r="D352" s="1" t="s">
        <v>678</v>
      </c>
      <c r="E352" s="1">
        <v>210</v>
      </c>
      <c r="F352" s="1" t="s">
        <v>3883</v>
      </c>
      <c r="G352" s="5">
        <v>1</v>
      </c>
      <c r="H352" s="5">
        <v>1</v>
      </c>
      <c r="I352" s="5">
        <v>1</v>
      </c>
      <c r="J352" s="5">
        <v>1</v>
      </c>
      <c r="K352" s="5">
        <v>1</v>
      </c>
      <c r="L352" s="5">
        <v>1</v>
      </c>
      <c r="M352" s="5">
        <v>1</v>
      </c>
      <c r="N352" s="5">
        <v>1</v>
      </c>
      <c r="O352" s="5">
        <v>1</v>
      </c>
      <c r="P352" s="5">
        <v>1</v>
      </c>
      <c r="Q352" s="5">
        <v>1</v>
      </c>
      <c r="R352" s="5">
        <v>1</v>
      </c>
      <c r="S352" s="5">
        <v>1</v>
      </c>
      <c r="T352" s="5">
        <v>1</v>
      </c>
      <c r="U352" s="5">
        <v>1</v>
      </c>
      <c r="V352" s="5">
        <v>1</v>
      </c>
      <c r="W352" s="5">
        <v>1</v>
      </c>
      <c r="X352" s="5">
        <v>1</v>
      </c>
      <c r="Y352" s="5">
        <v>1</v>
      </c>
      <c r="Z352" s="5">
        <v>1</v>
      </c>
      <c r="AB352">
        <f t="shared" ref="AB352:AU352" si="694">IF(G352=2,G4,0)</f>
        <v>0</v>
      </c>
      <c r="AC352">
        <f t="shared" si="694"/>
        <v>0</v>
      </c>
      <c r="AD352">
        <f t="shared" si="694"/>
        <v>0</v>
      </c>
      <c r="AE352">
        <f t="shared" si="694"/>
        <v>0</v>
      </c>
      <c r="AF352">
        <f t="shared" si="694"/>
        <v>0</v>
      </c>
      <c r="AG352">
        <f t="shared" si="694"/>
        <v>0</v>
      </c>
      <c r="AH352">
        <f t="shared" si="694"/>
        <v>0</v>
      </c>
      <c r="AI352">
        <f t="shared" si="694"/>
        <v>0</v>
      </c>
      <c r="AJ352">
        <f t="shared" si="694"/>
        <v>0</v>
      </c>
      <c r="AK352">
        <f t="shared" si="694"/>
        <v>0</v>
      </c>
      <c r="AL352">
        <f t="shared" si="694"/>
        <v>0</v>
      </c>
      <c r="AM352">
        <f t="shared" si="694"/>
        <v>0</v>
      </c>
      <c r="AN352">
        <f t="shared" si="694"/>
        <v>0</v>
      </c>
      <c r="AO352">
        <f t="shared" si="694"/>
        <v>0</v>
      </c>
      <c r="AP352">
        <f t="shared" si="694"/>
        <v>0</v>
      </c>
      <c r="AQ352">
        <f t="shared" si="694"/>
        <v>0</v>
      </c>
      <c r="AR352">
        <f t="shared" si="694"/>
        <v>0</v>
      </c>
      <c r="AS352">
        <f t="shared" si="694"/>
        <v>0</v>
      </c>
      <c r="AT352">
        <f t="shared" si="694"/>
        <v>0</v>
      </c>
      <c r="AU352">
        <f t="shared" si="694"/>
        <v>0</v>
      </c>
      <c r="AW352">
        <f t="shared" ref="AW352:BP352" si="695">IF(OR(G352=1,G352=0),G4,0)</f>
        <v>20</v>
      </c>
      <c r="AX352">
        <f t="shared" si="695"/>
        <v>19</v>
      </c>
      <c r="AY352">
        <f t="shared" si="695"/>
        <v>18</v>
      </c>
      <c r="AZ352">
        <f t="shared" si="695"/>
        <v>17</v>
      </c>
      <c r="BA352">
        <f t="shared" si="695"/>
        <v>16</v>
      </c>
      <c r="BB352">
        <f t="shared" si="695"/>
        <v>15</v>
      </c>
      <c r="BC352">
        <f t="shared" si="695"/>
        <v>14</v>
      </c>
      <c r="BD352">
        <f t="shared" si="695"/>
        <v>13</v>
      </c>
      <c r="BE352">
        <f t="shared" si="695"/>
        <v>12</v>
      </c>
      <c r="BF352">
        <f t="shared" si="695"/>
        <v>11</v>
      </c>
      <c r="BG352">
        <f t="shared" si="695"/>
        <v>10</v>
      </c>
      <c r="BH352">
        <f t="shared" si="695"/>
        <v>9</v>
      </c>
      <c r="BI352">
        <f t="shared" si="695"/>
        <v>8</v>
      </c>
      <c r="BJ352">
        <f t="shared" si="695"/>
        <v>7</v>
      </c>
      <c r="BK352">
        <f t="shared" si="695"/>
        <v>6</v>
      </c>
      <c r="BL352">
        <f t="shared" si="695"/>
        <v>5</v>
      </c>
      <c r="BM352">
        <f t="shared" si="695"/>
        <v>4</v>
      </c>
      <c r="BN352">
        <f t="shared" si="695"/>
        <v>3</v>
      </c>
      <c r="BO352">
        <f t="shared" si="695"/>
        <v>2</v>
      </c>
      <c r="BP352">
        <f t="shared" si="695"/>
        <v>1</v>
      </c>
    </row>
    <row r="353" spans="1:68" x14ac:dyDescent="0.4">
      <c r="A353" s="6">
        <v>349</v>
      </c>
      <c r="B353" s="1" t="s">
        <v>3878</v>
      </c>
      <c r="C353" s="1" t="s">
        <v>27</v>
      </c>
      <c r="D353" s="1" t="s">
        <v>564</v>
      </c>
      <c r="E353" s="1">
        <v>210</v>
      </c>
      <c r="F353" s="1" t="s">
        <v>3883</v>
      </c>
      <c r="G353" s="5">
        <v>2</v>
      </c>
      <c r="H353" s="5">
        <v>1</v>
      </c>
      <c r="I353" s="5">
        <v>1</v>
      </c>
      <c r="J353" s="5">
        <v>1</v>
      </c>
      <c r="K353" s="5">
        <v>1</v>
      </c>
      <c r="L353" s="5">
        <v>1</v>
      </c>
      <c r="M353" s="5">
        <v>1</v>
      </c>
      <c r="N353" s="5">
        <v>1</v>
      </c>
      <c r="O353" s="5">
        <v>2</v>
      </c>
      <c r="P353" s="5">
        <v>1</v>
      </c>
      <c r="Q353" s="5">
        <v>1</v>
      </c>
      <c r="R353" s="5">
        <v>1</v>
      </c>
      <c r="S353" s="5">
        <v>1</v>
      </c>
      <c r="T353" s="5">
        <v>1</v>
      </c>
      <c r="U353" s="5">
        <v>1</v>
      </c>
      <c r="V353" s="5">
        <v>1</v>
      </c>
      <c r="W353" s="5">
        <v>1</v>
      </c>
      <c r="X353" s="5">
        <v>1</v>
      </c>
      <c r="Y353" s="5">
        <v>1</v>
      </c>
      <c r="Z353" s="5">
        <v>2</v>
      </c>
      <c r="AB353">
        <f t="shared" ref="AB353:AU353" si="696">IF(G353=2,G4,0)</f>
        <v>20</v>
      </c>
      <c r="AC353">
        <f t="shared" si="696"/>
        <v>0</v>
      </c>
      <c r="AD353">
        <f t="shared" si="696"/>
        <v>0</v>
      </c>
      <c r="AE353">
        <f t="shared" si="696"/>
        <v>0</v>
      </c>
      <c r="AF353">
        <f t="shared" si="696"/>
        <v>0</v>
      </c>
      <c r="AG353">
        <f t="shared" si="696"/>
        <v>0</v>
      </c>
      <c r="AH353">
        <f t="shared" si="696"/>
        <v>0</v>
      </c>
      <c r="AI353">
        <f t="shared" si="696"/>
        <v>0</v>
      </c>
      <c r="AJ353">
        <f t="shared" si="696"/>
        <v>12</v>
      </c>
      <c r="AK353">
        <f t="shared" si="696"/>
        <v>0</v>
      </c>
      <c r="AL353">
        <f t="shared" si="696"/>
        <v>0</v>
      </c>
      <c r="AM353">
        <f t="shared" si="696"/>
        <v>0</v>
      </c>
      <c r="AN353">
        <f t="shared" si="696"/>
        <v>0</v>
      </c>
      <c r="AO353">
        <f t="shared" si="696"/>
        <v>0</v>
      </c>
      <c r="AP353">
        <f t="shared" si="696"/>
        <v>0</v>
      </c>
      <c r="AQ353">
        <f t="shared" si="696"/>
        <v>0</v>
      </c>
      <c r="AR353">
        <f t="shared" si="696"/>
        <v>0</v>
      </c>
      <c r="AS353">
        <f t="shared" si="696"/>
        <v>0</v>
      </c>
      <c r="AT353">
        <f t="shared" si="696"/>
        <v>0</v>
      </c>
      <c r="AU353">
        <f t="shared" si="696"/>
        <v>1</v>
      </c>
      <c r="AW353">
        <f t="shared" ref="AW353:BP353" si="697">IF(OR(G353=1,G353=0),G4,0)</f>
        <v>0</v>
      </c>
      <c r="AX353">
        <f t="shared" si="697"/>
        <v>19</v>
      </c>
      <c r="AY353">
        <f t="shared" si="697"/>
        <v>18</v>
      </c>
      <c r="AZ353">
        <f t="shared" si="697"/>
        <v>17</v>
      </c>
      <c r="BA353">
        <f t="shared" si="697"/>
        <v>16</v>
      </c>
      <c r="BB353">
        <f t="shared" si="697"/>
        <v>15</v>
      </c>
      <c r="BC353">
        <f t="shared" si="697"/>
        <v>14</v>
      </c>
      <c r="BD353">
        <f t="shared" si="697"/>
        <v>13</v>
      </c>
      <c r="BE353">
        <f t="shared" si="697"/>
        <v>0</v>
      </c>
      <c r="BF353">
        <f t="shared" si="697"/>
        <v>11</v>
      </c>
      <c r="BG353">
        <f t="shared" si="697"/>
        <v>10</v>
      </c>
      <c r="BH353">
        <f t="shared" si="697"/>
        <v>9</v>
      </c>
      <c r="BI353">
        <f t="shared" si="697"/>
        <v>8</v>
      </c>
      <c r="BJ353">
        <f t="shared" si="697"/>
        <v>7</v>
      </c>
      <c r="BK353">
        <f t="shared" si="697"/>
        <v>6</v>
      </c>
      <c r="BL353">
        <f t="shared" si="697"/>
        <v>5</v>
      </c>
      <c r="BM353">
        <f t="shared" si="697"/>
        <v>4</v>
      </c>
      <c r="BN353">
        <f t="shared" si="697"/>
        <v>3</v>
      </c>
      <c r="BO353">
        <f t="shared" si="697"/>
        <v>2</v>
      </c>
      <c r="BP353">
        <f t="shared" si="697"/>
        <v>0</v>
      </c>
    </row>
    <row r="354" spans="1:68" x14ac:dyDescent="0.4">
      <c r="A354" s="6">
        <v>350</v>
      </c>
      <c r="B354" s="1" t="s">
        <v>3878</v>
      </c>
      <c r="C354" s="1" t="s">
        <v>9</v>
      </c>
      <c r="D354" s="1" t="s">
        <v>368</v>
      </c>
      <c r="E354" s="1">
        <v>210</v>
      </c>
      <c r="F354" s="1" t="s">
        <v>3883</v>
      </c>
      <c r="G354" s="5">
        <v>1</v>
      </c>
      <c r="H354" s="5">
        <v>1</v>
      </c>
      <c r="I354" s="5">
        <v>1</v>
      </c>
      <c r="J354" s="5">
        <v>1</v>
      </c>
      <c r="K354" s="5">
        <v>1</v>
      </c>
      <c r="L354" s="5">
        <v>1</v>
      </c>
      <c r="M354" s="5">
        <v>2</v>
      </c>
      <c r="N354" s="5">
        <v>1</v>
      </c>
      <c r="O354" s="5">
        <v>1</v>
      </c>
      <c r="P354" s="5">
        <v>1</v>
      </c>
      <c r="Q354" s="5">
        <v>2</v>
      </c>
      <c r="R354" s="5">
        <v>1</v>
      </c>
      <c r="S354" s="5">
        <v>1</v>
      </c>
      <c r="T354" s="5">
        <v>1</v>
      </c>
      <c r="U354" s="5">
        <v>1</v>
      </c>
      <c r="V354" s="5">
        <v>1</v>
      </c>
      <c r="W354" s="5">
        <v>2</v>
      </c>
      <c r="X354" s="5">
        <v>1</v>
      </c>
      <c r="Y354" s="5">
        <v>1</v>
      </c>
      <c r="Z354" s="5">
        <v>1</v>
      </c>
      <c r="AB354">
        <f t="shared" ref="AB354:AU354" si="698">IF(G354=2,G4,0)</f>
        <v>0</v>
      </c>
      <c r="AC354">
        <f t="shared" si="698"/>
        <v>0</v>
      </c>
      <c r="AD354">
        <f t="shared" si="698"/>
        <v>0</v>
      </c>
      <c r="AE354">
        <f t="shared" si="698"/>
        <v>0</v>
      </c>
      <c r="AF354">
        <f t="shared" si="698"/>
        <v>0</v>
      </c>
      <c r="AG354">
        <f t="shared" si="698"/>
        <v>0</v>
      </c>
      <c r="AH354">
        <f t="shared" si="698"/>
        <v>14</v>
      </c>
      <c r="AI354">
        <f t="shared" si="698"/>
        <v>0</v>
      </c>
      <c r="AJ354">
        <f t="shared" si="698"/>
        <v>0</v>
      </c>
      <c r="AK354">
        <f t="shared" si="698"/>
        <v>0</v>
      </c>
      <c r="AL354">
        <f t="shared" si="698"/>
        <v>10</v>
      </c>
      <c r="AM354">
        <f t="shared" si="698"/>
        <v>0</v>
      </c>
      <c r="AN354">
        <f t="shared" si="698"/>
        <v>0</v>
      </c>
      <c r="AO354">
        <f t="shared" si="698"/>
        <v>0</v>
      </c>
      <c r="AP354">
        <f t="shared" si="698"/>
        <v>0</v>
      </c>
      <c r="AQ354">
        <f t="shared" si="698"/>
        <v>0</v>
      </c>
      <c r="AR354">
        <f t="shared" si="698"/>
        <v>4</v>
      </c>
      <c r="AS354">
        <f t="shared" si="698"/>
        <v>0</v>
      </c>
      <c r="AT354">
        <f t="shared" si="698"/>
        <v>0</v>
      </c>
      <c r="AU354">
        <f t="shared" si="698"/>
        <v>0</v>
      </c>
      <c r="AW354">
        <f t="shared" ref="AW354:BP354" si="699">IF(OR(G354=1,G354=0),G4,0)</f>
        <v>20</v>
      </c>
      <c r="AX354">
        <f t="shared" si="699"/>
        <v>19</v>
      </c>
      <c r="AY354">
        <f t="shared" si="699"/>
        <v>18</v>
      </c>
      <c r="AZ354">
        <f t="shared" si="699"/>
        <v>17</v>
      </c>
      <c r="BA354">
        <f t="shared" si="699"/>
        <v>16</v>
      </c>
      <c r="BB354">
        <f t="shared" si="699"/>
        <v>15</v>
      </c>
      <c r="BC354">
        <f t="shared" si="699"/>
        <v>0</v>
      </c>
      <c r="BD354">
        <f t="shared" si="699"/>
        <v>13</v>
      </c>
      <c r="BE354">
        <f t="shared" si="699"/>
        <v>12</v>
      </c>
      <c r="BF354">
        <f t="shared" si="699"/>
        <v>11</v>
      </c>
      <c r="BG354">
        <f t="shared" si="699"/>
        <v>0</v>
      </c>
      <c r="BH354">
        <f t="shared" si="699"/>
        <v>9</v>
      </c>
      <c r="BI354">
        <f t="shared" si="699"/>
        <v>8</v>
      </c>
      <c r="BJ354">
        <f t="shared" si="699"/>
        <v>7</v>
      </c>
      <c r="BK354">
        <f t="shared" si="699"/>
        <v>6</v>
      </c>
      <c r="BL354">
        <f t="shared" si="699"/>
        <v>5</v>
      </c>
      <c r="BM354">
        <f t="shared" si="699"/>
        <v>0</v>
      </c>
      <c r="BN354">
        <f t="shared" si="699"/>
        <v>3</v>
      </c>
      <c r="BO354">
        <f t="shared" si="699"/>
        <v>2</v>
      </c>
      <c r="BP354">
        <f t="shared" si="699"/>
        <v>1</v>
      </c>
    </row>
    <row r="355" spans="1:68" x14ac:dyDescent="0.4">
      <c r="A355" s="6">
        <v>351</v>
      </c>
      <c r="B355" s="1" t="s">
        <v>3878</v>
      </c>
      <c r="C355" s="1" t="s">
        <v>39</v>
      </c>
      <c r="D355" s="1" t="s">
        <v>594</v>
      </c>
      <c r="E355" s="1">
        <v>210</v>
      </c>
      <c r="F355" s="1" t="s">
        <v>3883</v>
      </c>
      <c r="G355" s="5">
        <v>1</v>
      </c>
      <c r="H355" s="5">
        <v>1</v>
      </c>
      <c r="I355" s="5">
        <v>1</v>
      </c>
      <c r="J355" s="5">
        <v>1</v>
      </c>
      <c r="K355" s="5">
        <v>1</v>
      </c>
      <c r="L355" s="5">
        <v>1</v>
      </c>
      <c r="M355" s="5">
        <v>1</v>
      </c>
      <c r="N355" s="5">
        <v>1</v>
      </c>
      <c r="O355" s="5">
        <v>2</v>
      </c>
      <c r="P355" s="5">
        <v>1</v>
      </c>
      <c r="Q355" s="5">
        <v>1</v>
      </c>
      <c r="R355" s="5">
        <v>1</v>
      </c>
      <c r="S355" s="5">
        <v>1</v>
      </c>
      <c r="T355" s="5">
        <v>1</v>
      </c>
      <c r="U355" s="5">
        <v>1</v>
      </c>
      <c r="V355" s="5">
        <v>1</v>
      </c>
      <c r="W355" s="5">
        <v>1</v>
      </c>
      <c r="X355" s="5">
        <v>1</v>
      </c>
      <c r="Y355" s="5">
        <v>1</v>
      </c>
      <c r="Z355" s="5">
        <v>1</v>
      </c>
      <c r="AB355">
        <f t="shared" ref="AB355:AU355" si="700">IF(G355=2,G4,0)</f>
        <v>0</v>
      </c>
      <c r="AC355">
        <f t="shared" si="700"/>
        <v>0</v>
      </c>
      <c r="AD355">
        <f t="shared" si="700"/>
        <v>0</v>
      </c>
      <c r="AE355">
        <f t="shared" si="700"/>
        <v>0</v>
      </c>
      <c r="AF355">
        <f t="shared" si="700"/>
        <v>0</v>
      </c>
      <c r="AG355">
        <f t="shared" si="700"/>
        <v>0</v>
      </c>
      <c r="AH355">
        <f t="shared" si="700"/>
        <v>0</v>
      </c>
      <c r="AI355">
        <f t="shared" si="700"/>
        <v>0</v>
      </c>
      <c r="AJ355">
        <f t="shared" si="700"/>
        <v>12</v>
      </c>
      <c r="AK355">
        <f t="shared" si="700"/>
        <v>0</v>
      </c>
      <c r="AL355">
        <f t="shared" si="700"/>
        <v>0</v>
      </c>
      <c r="AM355">
        <f t="shared" si="700"/>
        <v>0</v>
      </c>
      <c r="AN355">
        <f t="shared" si="700"/>
        <v>0</v>
      </c>
      <c r="AO355">
        <f t="shared" si="700"/>
        <v>0</v>
      </c>
      <c r="AP355">
        <f t="shared" si="700"/>
        <v>0</v>
      </c>
      <c r="AQ355">
        <f t="shared" si="700"/>
        <v>0</v>
      </c>
      <c r="AR355">
        <f t="shared" si="700"/>
        <v>0</v>
      </c>
      <c r="AS355">
        <f t="shared" si="700"/>
        <v>0</v>
      </c>
      <c r="AT355">
        <f t="shared" si="700"/>
        <v>0</v>
      </c>
      <c r="AU355">
        <f t="shared" si="700"/>
        <v>0</v>
      </c>
      <c r="AW355">
        <f t="shared" ref="AW355:BP355" si="701">IF(OR(G355=1,G355=0),G4,0)</f>
        <v>20</v>
      </c>
      <c r="AX355">
        <f t="shared" si="701"/>
        <v>19</v>
      </c>
      <c r="AY355">
        <f t="shared" si="701"/>
        <v>18</v>
      </c>
      <c r="AZ355">
        <f t="shared" si="701"/>
        <v>17</v>
      </c>
      <c r="BA355">
        <f t="shared" si="701"/>
        <v>16</v>
      </c>
      <c r="BB355">
        <f t="shared" si="701"/>
        <v>15</v>
      </c>
      <c r="BC355">
        <f t="shared" si="701"/>
        <v>14</v>
      </c>
      <c r="BD355">
        <f t="shared" si="701"/>
        <v>13</v>
      </c>
      <c r="BE355">
        <f t="shared" si="701"/>
        <v>0</v>
      </c>
      <c r="BF355">
        <f t="shared" si="701"/>
        <v>11</v>
      </c>
      <c r="BG355">
        <f t="shared" si="701"/>
        <v>10</v>
      </c>
      <c r="BH355">
        <f t="shared" si="701"/>
        <v>9</v>
      </c>
      <c r="BI355">
        <f t="shared" si="701"/>
        <v>8</v>
      </c>
      <c r="BJ355">
        <f t="shared" si="701"/>
        <v>7</v>
      </c>
      <c r="BK355">
        <f t="shared" si="701"/>
        <v>6</v>
      </c>
      <c r="BL355">
        <f t="shared" si="701"/>
        <v>5</v>
      </c>
      <c r="BM355">
        <f t="shared" si="701"/>
        <v>4</v>
      </c>
      <c r="BN355">
        <f t="shared" si="701"/>
        <v>3</v>
      </c>
      <c r="BO355">
        <f t="shared" si="701"/>
        <v>2</v>
      </c>
      <c r="BP355">
        <f t="shared" si="701"/>
        <v>1</v>
      </c>
    </row>
    <row r="356" spans="1:68" x14ac:dyDescent="0.4">
      <c r="A356" s="6">
        <v>352</v>
      </c>
      <c r="B356" s="1" t="s">
        <v>3878</v>
      </c>
      <c r="C356" s="1" t="s">
        <v>120</v>
      </c>
      <c r="D356" s="1" t="s">
        <v>555</v>
      </c>
      <c r="E356" s="1">
        <v>210</v>
      </c>
      <c r="F356" s="1" t="s">
        <v>3883</v>
      </c>
      <c r="G356" s="5">
        <v>1</v>
      </c>
      <c r="H356" s="5">
        <v>1</v>
      </c>
      <c r="I356" s="5">
        <v>1</v>
      </c>
      <c r="J356" s="5">
        <v>1</v>
      </c>
      <c r="K356" s="5">
        <v>1</v>
      </c>
      <c r="L356" s="5">
        <v>1</v>
      </c>
      <c r="M356" s="5">
        <v>1</v>
      </c>
      <c r="N356" s="5">
        <v>1</v>
      </c>
      <c r="O356" s="5">
        <v>1</v>
      </c>
      <c r="P356" s="5">
        <v>1</v>
      </c>
      <c r="Q356" s="5">
        <v>1</v>
      </c>
      <c r="R356" s="5">
        <v>1</v>
      </c>
      <c r="S356" s="5">
        <v>1</v>
      </c>
      <c r="T356" s="5">
        <v>1</v>
      </c>
      <c r="U356" s="5">
        <v>1</v>
      </c>
      <c r="V356" s="5">
        <v>1</v>
      </c>
      <c r="W356" s="5">
        <v>1</v>
      </c>
      <c r="X356" s="5">
        <v>1</v>
      </c>
      <c r="Y356" s="5">
        <v>1</v>
      </c>
      <c r="Z356" s="5">
        <v>1</v>
      </c>
      <c r="AB356">
        <f t="shared" ref="AB356:AU356" si="702">IF(G356=2,G4,0)</f>
        <v>0</v>
      </c>
      <c r="AC356">
        <f t="shared" si="702"/>
        <v>0</v>
      </c>
      <c r="AD356">
        <f t="shared" si="702"/>
        <v>0</v>
      </c>
      <c r="AE356">
        <f t="shared" si="702"/>
        <v>0</v>
      </c>
      <c r="AF356">
        <f t="shared" si="702"/>
        <v>0</v>
      </c>
      <c r="AG356">
        <f t="shared" si="702"/>
        <v>0</v>
      </c>
      <c r="AH356">
        <f t="shared" si="702"/>
        <v>0</v>
      </c>
      <c r="AI356">
        <f t="shared" si="702"/>
        <v>0</v>
      </c>
      <c r="AJ356">
        <f t="shared" si="702"/>
        <v>0</v>
      </c>
      <c r="AK356">
        <f t="shared" si="702"/>
        <v>0</v>
      </c>
      <c r="AL356">
        <f t="shared" si="702"/>
        <v>0</v>
      </c>
      <c r="AM356">
        <f t="shared" si="702"/>
        <v>0</v>
      </c>
      <c r="AN356">
        <f t="shared" si="702"/>
        <v>0</v>
      </c>
      <c r="AO356">
        <f t="shared" si="702"/>
        <v>0</v>
      </c>
      <c r="AP356">
        <f t="shared" si="702"/>
        <v>0</v>
      </c>
      <c r="AQ356">
        <f t="shared" si="702"/>
        <v>0</v>
      </c>
      <c r="AR356">
        <f t="shared" si="702"/>
        <v>0</v>
      </c>
      <c r="AS356">
        <f t="shared" si="702"/>
        <v>0</v>
      </c>
      <c r="AT356">
        <f t="shared" si="702"/>
        <v>0</v>
      </c>
      <c r="AU356">
        <f t="shared" si="702"/>
        <v>0</v>
      </c>
      <c r="AW356">
        <f t="shared" ref="AW356:BP356" si="703">IF(OR(G356=1,G356=0),G4,0)</f>
        <v>20</v>
      </c>
      <c r="AX356">
        <f t="shared" si="703"/>
        <v>19</v>
      </c>
      <c r="AY356">
        <f t="shared" si="703"/>
        <v>18</v>
      </c>
      <c r="AZ356">
        <f t="shared" si="703"/>
        <v>17</v>
      </c>
      <c r="BA356">
        <f t="shared" si="703"/>
        <v>16</v>
      </c>
      <c r="BB356">
        <f t="shared" si="703"/>
        <v>15</v>
      </c>
      <c r="BC356">
        <f t="shared" si="703"/>
        <v>14</v>
      </c>
      <c r="BD356">
        <f t="shared" si="703"/>
        <v>13</v>
      </c>
      <c r="BE356">
        <f t="shared" si="703"/>
        <v>12</v>
      </c>
      <c r="BF356">
        <f t="shared" si="703"/>
        <v>11</v>
      </c>
      <c r="BG356">
        <f t="shared" si="703"/>
        <v>10</v>
      </c>
      <c r="BH356">
        <f t="shared" si="703"/>
        <v>9</v>
      </c>
      <c r="BI356">
        <f t="shared" si="703"/>
        <v>8</v>
      </c>
      <c r="BJ356">
        <f t="shared" si="703"/>
        <v>7</v>
      </c>
      <c r="BK356">
        <f t="shared" si="703"/>
        <v>6</v>
      </c>
      <c r="BL356">
        <f t="shared" si="703"/>
        <v>5</v>
      </c>
      <c r="BM356">
        <f t="shared" si="703"/>
        <v>4</v>
      </c>
      <c r="BN356">
        <f t="shared" si="703"/>
        <v>3</v>
      </c>
      <c r="BO356">
        <f t="shared" si="703"/>
        <v>2</v>
      </c>
      <c r="BP356">
        <f t="shared" si="703"/>
        <v>1</v>
      </c>
    </row>
    <row r="357" spans="1:68" x14ac:dyDescent="0.4">
      <c r="A357" s="6">
        <v>353</v>
      </c>
      <c r="B357" s="1" t="s">
        <v>3878</v>
      </c>
      <c r="C357" s="1" t="s">
        <v>120</v>
      </c>
      <c r="D357" s="1" t="s">
        <v>690</v>
      </c>
      <c r="E357" s="1">
        <v>210</v>
      </c>
      <c r="F357" s="1" t="s">
        <v>3883</v>
      </c>
      <c r="G357" s="5">
        <v>1</v>
      </c>
      <c r="H357" s="5">
        <v>1</v>
      </c>
      <c r="I357" s="5">
        <v>1</v>
      </c>
      <c r="J357" s="5">
        <v>1</v>
      </c>
      <c r="K357" s="5">
        <v>1</v>
      </c>
      <c r="L357" s="5">
        <v>1</v>
      </c>
      <c r="M357" s="5">
        <v>1</v>
      </c>
      <c r="N357" s="5">
        <v>1</v>
      </c>
      <c r="O357" s="5">
        <v>1</v>
      </c>
      <c r="P357" s="5">
        <v>1</v>
      </c>
      <c r="Q357" s="5">
        <v>1</v>
      </c>
      <c r="R357" s="5">
        <v>1</v>
      </c>
      <c r="S357" s="5">
        <v>1</v>
      </c>
      <c r="T357" s="5">
        <v>1</v>
      </c>
      <c r="U357" s="5">
        <v>1</v>
      </c>
      <c r="V357" s="5">
        <v>1</v>
      </c>
      <c r="W357" s="5">
        <v>1</v>
      </c>
      <c r="X357" s="5">
        <v>1</v>
      </c>
      <c r="Y357" s="5">
        <v>1</v>
      </c>
      <c r="Z357" s="5">
        <v>1</v>
      </c>
      <c r="AB357">
        <f t="shared" ref="AB357:AU357" si="704">IF(G357=2,G4,0)</f>
        <v>0</v>
      </c>
      <c r="AC357">
        <f t="shared" si="704"/>
        <v>0</v>
      </c>
      <c r="AD357">
        <f t="shared" si="704"/>
        <v>0</v>
      </c>
      <c r="AE357">
        <f t="shared" si="704"/>
        <v>0</v>
      </c>
      <c r="AF357">
        <f t="shared" si="704"/>
        <v>0</v>
      </c>
      <c r="AG357">
        <f t="shared" si="704"/>
        <v>0</v>
      </c>
      <c r="AH357">
        <f t="shared" si="704"/>
        <v>0</v>
      </c>
      <c r="AI357">
        <f t="shared" si="704"/>
        <v>0</v>
      </c>
      <c r="AJ357">
        <f t="shared" si="704"/>
        <v>0</v>
      </c>
      <c r="AK357">
        <f t="shared" si="704"/>
        <v>0</v>
      </c>
      <c r="AL357">
        <f t="shared" si="704"/>
        <v>0</v>
      </c>
      <c r="AM357">
        <f t="shared" si="704"/>
        <v>0</v>
      </c>
      <c r="AN357">
        <f t="shared" si="704"/>
        <v>0</v>
      </c>
      <c r="AO357">
        <f t="shared" si="704"/>
        <v>0</v>
      </c>
      <c r="AP357">
        <f t="shared" si="704"/>
        <v>0</v>
      </c>
      <c r="AQ357">
        <f t="shared" si="704"/>
        <v>0</v>
      </c>
      <c r="AR357">
        <f t="shared" si="704"/>
        <v>0</v>
      </c>
      <c r="AS357">
        <f t="shared" si="704"/>
        <v>0</v>
      </c>
      <c r="AT357">
        <f t="shared" si="704"/>
        <v>0</v>
      </c>
      <c r="AU357">
        <f t="shared" si="704"/>
        <v>0</v>
      </c>
      <c r="AW357">
        <f t="shared" ref="AW357:BP357" si="705">IF(OR(G357=1,G357=0),G4,0)</f>
        <v>20</v>
      </c>
      <c r="AX357">
        <f t="shared" si="705"/>
        <v>19</v>
      </c>
      <c r="AY357">
        <f t="shared" si="705"/>
        <v>18</v>
      </c>
      <c r="AZ357">
        <f t="shared" si="705"/>
        <v>17</v>
      </c>
      <c r="BA357">
        <f t="shared" si="705"/>
        <v>16</v>
      </c>
      <c r="BB357">
        <f t="shared" si="705"/>
        <v>15</v>
      </c>
      <c r="BC357">
        <f t="shared" si="705"/>
        <v>14</v>
      </c>
      <c r="BD357">
        <f t="shared" si="705"/>
        <v>13</v>
      </c>
      <c r="BE357">
        <f t="shared" si="705"/>
        <v>12</v>
      </c>
      <c r="BF357">
        <f t="shared" si="705"/>
        <v>11</v>
      </c>
      <c r="BG357">
        <f t="shared" si="705"/>
        <v>10</v>
      </c>
      <c r="BH357">
        <f t="shared" si="705"/>
        <v>9</v>
      </c>
      <c r="BI357">
        <f t="shared" si="705"/>
        <v>8</v>
      </c>
      <c r="BJ357">
        <f t="shared" si="705"/>
        <v>7</v>
      </c>
      <c r="BK357">
        <f t="shared" si="705"/>
        <v>6</v>
      </c>
      <c r="BL357">
        <f t="shared" si="705"/>
        <v>5</v>
      </c>
      <c r="BM357">
        <f t="shared" si="705"/>
        <v>4</v>
      </c>
      <c r="BN357">
        <f t="shared" si="705"/>
        <v>3</v>
      </c>
      <c r="BO357">
        <f t="shared" si="705"/>
        <v>2</v>
      </c>
      <c r="BP357">
        <f t="shared" si="705"/>
        <v>1</v>
      </c>
    </row>
    <row r="358" spans="1:68" x14ac:dyDescent="0.4">
      <c r="A358" s="6">
        <v>354</v>
      </c>
      <c r="B358" s="1" t="s">
        <v>3878</v>
      </c>
      <c r="C358" s="1" t="s">
        <v>236</v>
      </c>
      <c r="D358" s="1" t="s">
        <v>704</v>
      </c>
      <c r="E358" s="1">
        <v>210</v>
      </c>
      <c r="F358" s="1" t="s">
        <v>3883</v>
      </c>
      <c r="G358" s="5">
        <v>1</v>
      </c>
      <c r="H358" s="5">
        <v>1</v>
      </c>
      <c r="I358" s="5">
        <v>1</v>
      </c>
      <c r="J358" s="5">
        <v>1</v>
      </c>
      <c r="K358" s="5">
        <v>1</v>
      </c>
      <c r="L358" s="5">
        <v>1</v>
      </c>
      <c r="M358" s="5">
        <v>1</v>
      </c>
      <c r="N358" s="5">
        <v>1</v>
      </c>
      <c r="O358" s="5">
        <v>1</v>
      </c>
      <c r="P358" s="5">
        <v>1</v>
      </c>
      <c r="Q358" s="5">
        <v>1</v>
      </c>
      <c r="R358" s="5">
        <v>1</v>
      </c>
      <c r="S358" s="5">
        <v>1</v>
      </c>
      <c r="T358" s="5">
        <v>1</v>
      </c>
      <c r="U358" s="5">
        <v>1</v>
      </c>
      <c r="V358" s="5">
        <v>1</v>
      </c>
      <c r="W358" s="5">
        <v>1</v>
      </c>
      <c r="X358" s="5">
        <v>1</v>
      </c>
      <c r="Y358" s="5">
        <v>1</v>
      </c>
      <c r="Z358" s="5">
        <v>1</v>
      </c>
      <c r="AB358">
        <f t="shared" ref="AB358:AU358" si="706">IF(G358=2,G4,0)</f>
        <v>0</v>
      </c>
      <c r="AC358">
        <f t="shared" si="706"/>
        <v>0</v>
      </c>
      <c r="AD358">
        <f t="shared" si="706"/>
        <v>0</v>
      </c>
      <c r="AE358">
        <f t="shared" si="706"/>
        <v>0</v>
      </c>
      <c r="AF358">
        <f t="shared" si="706"/>
        <v>0</v>
      </c>
      <c r="AG358">
        <f t="shared" si="706"/>
        <v>0</v>
      </c>
      <c r="AH358">
        <f t="shared" si="706"/>
        <v>0</v>
      </c>
      <c r="AI358">
        <f t="shared" si="706"/>
        <v>0</v>
      </c>
      <c r="AJ358">
        <f t="shared" si="706"/>
        <v>0</v>
      </c>
      <c r="AK358">
        <f t="shared" si="706"/>
        <v>0</v>
      </c>
      <c r="AL358">
        <f t="shared" si="706"/>
        <v>0</v>
      </c>
      <c r="AM358">
        <f t="shared" si="706"/>
        <v>0</v>
      </c>
      <c r="AN358">
        <f t="shared" si="706"/>
        <v>0</v>
      </c>
      <c r="AO358">
        <f t="shared" si="706"/>
        <v>0</v>
      </c>
      <c r="AP358">
        <f t="shared" si="706"/>
        <v>0</v>
      </c>
      <c r="AQ358">
        <f t="shared" si="706"/>
        <v>0</v>
      </c>
      <c r="AR358">
        <f t="shared" si="706"/>
        <v>0</v>
      </c>
      <c r="AS358">
        <f t="shared" si="706"/>
        <v>0</v>
      </c>
      <c r="AT358">
        <f t="shared" si="706"/>
        <v>0</v>
      </c>
      <c r="AU358">
        <f t="shared" si="706"/>
        <v>0</v>
      </c>
      <c r="AW358">
        <f t="shared" ref="AW358:BP358" si="707">IF(OR(G358=1,G358=0),G4,0)</f>
        <v>20</v>
      </c>
      <c r="AX358">
        <f t="shared" si="707"/>
        <v>19</v>
      </c>
      <c r="AY358">
        <f t="shared" si="707"/>
        <v>18</v>
      </c>
      <c r="AZ358">
        <f t="shared" si="707"/>
        <v>17</v>
      </c>
      <c r="BA358">
        <f t="shared" si="707"/>
        <v>16</v>
      </c>
      <c r="BB358">
        <f t="shared" si="707"/>
        <v>15</v>
      </c>
      <c r="BC358">
        <f t="shared" si="707"/>
        <v>14</v>
      </c>
      <c r="BD358">
        <f t="shared" si="707"/>
        <v>13</v>
      </c>
      <c r="BE358">
        <f t="shared" si="707"/>
        <v>12</v>
      </c>
      <c r="BF358">
        <f t="shared" si="707"/>
        <v>11</v>
      </c>
      <c r="BG358">
        <f t="shared" si="707"/>
        <v>10</v>
      </c>
      <c r="BH358">
        <f t="shared" si="707"/>
        <v>9</v>
      </c>
      <c r="BI358">
        <f t="shared" si="707"/>
        <v>8</v>
      </c>
      <c r="BJ358">
        <f t="shared" si="707"/>
        <v>7</v>
      </c>
      <c r="BK358">
        <f t="shared" si="707"/>
        <v>6</v>
      </c>
      <c r="BL358">
        <f t="shared" si="707"/>
        <v>5</v>
      </c>
      <c r="BM358">
        <f t="shared" si="707"/>
        <v>4</v>
      </c>
      <c r="BN358">
        <f t="shared" si="707"/>
        <v>3</v>
      </c>
      <c r="BO358">
        <f t="shared" si="707"/>
        <v>2</v>
      </c>
      <c r="BP358">
        <f t="shared" si="707"/>
        <v>1</v>
      </c>
    </row>
    <row r="359" spans="1:68" x14ac:dyDescent="0.4">
      <c r="A359" s="6">
        <v>355</v>
      </c>
      <c r="B359" s="1" t="s">
        <v>3878</v>
      </c>
      <c r="C359" s="1" t="s">
        <v>168</v>
      </c>
      <c r="D359" s="1" t="s">
        <v>567</v>
      </c>
      <c r="E359" s="1">
        <v>210</v>
      </c>
      <c r="F359" s="1" t="s">
        <v>3883</v>
      </c>
      <c r="G359" s="5">
        <v>1</v>
      </c>
      <c r="H359" s="5">
        <v>1</v>
      </c>
      <c r="I359" s="5">
        <v>1</v>
      </c>
      <c r="J359" s="5">
        <v>1</v>
      </c>
      <c r="K359" s="5">
        <v>1</v>
      </c>
      <c r="L359" s="5">
        <v>1</v>
      </c>
      <c r="M359" s="5">
        <v>1</v>
      </c>
      <c r="N359" s="5">
        <v>1</v>
      </c>
      <c r="O359" s="5">
        <v>1</v>
      </c>
      <c r="P359" s="5">
        <v>1</v>
      </c>
      <c r="Q359" s="5">
        <v>1</v>
      </c>
      <c r="R359" s="5">
        <v>1</v>
      </c>
      <c r="S359" s="5">
        <v>1</v>
      </c>
      <c r="T359" s="5">
        <v>1</v>
      </c>
      <c r="U359" s="5">
        <v>1</v>
      </c>
      <c r="V359" s="5">
        <v>1</v>
      </c>
      <c r="W359" s="5">
        <v>1</v>
      </c>
      <c r="X359" s="5">
        <v>1</v>
      </c>
      <c r="Y359" s="5">
        <v>1</v>
      </c>
      <c r="Z359" s="5">
        <v>1</v>
      </c>
      <c r="AB359">
        <f t="shared" ref="AB359:AU359" si="708">IF(G359=2,G4,0)</f>
        <v>0</v>
      </c>
      <c r="AC359">
        <f t="shared" si="708"/>
        <v>0</v>
      </c>
      <c r="AD359">
        <f t="shared" si="708"/>
        <v>0</v>
      </c>
      <c r="AE359">
        <f t="shared" si="708"/>
        <v>0</v>
      </c>
      <c r="AF359">
        <f t="shared" si="708"/>
        <v>0</v>
      </c>
      <c r="AG359">
        <f t="shared" si="708"/>
        <v>0</v>
      </c>
      <c r="AH359">
        <f t="shared" si="708"/>
        <v>0</v>
      </c>
      <c r="AI359">
        <f t="shared" si="708"/>
        <v>0</v>
      </c>
      <c r="AJ359">
        <f t="shared" si="708"/>
        <v>0</v>
      </c>
      <c r="AK359">
        <f t="shared" si="708"/>
        <v>0</v>
      </c>
      <c r="AL359">
        <f t="shared" si="708"/>
        <v>0</v>
      </c>
      <c r="AM359">
        <f t="shared" si="708"/>
        <v>0</v>
      </c>
      <c r="AN359">
        <f t="shared" si="708"/>
        <v>0</v>
      </c>
      <c r="AO359">
        <f t="shared" si="708"/>
        <v>0</v>
      </c>
      <c r="AP359">
        <f t="shared" si="708"/>
        <v>0</v>
      </c>
      <c r="AQ359">
        <f t="shared" si="708"/>
        <v>0</v>
      </c>
      <c r="AR359">
        <f t="shared" si="708"/>
        <v>0</v>
      </c>
      <c r="AS359">
        <f t="shared" si="708"/>
        <v>0</v>
      </c>
      <c r="AT359">
        <f t="shared" si="708"/>
        <v>0</v>
      </c>
      <c r="AU359">
        <f t="shared" si="708"/>
        <v>0</v>
      </c>
      <c r="AW359">
        <f t="shared" ref="AW359:BP359" si="709">IF(OR(G359=1,G359=0),G4,0)</f>
        <v>20</v>
      </c>
      <c r="AX359">
        <f t="shared" si="709"/>
        <v>19</v>
      </c>
      <c r="AY359">
        <f t="shared" si="709"/>
        <v>18</v>
      </c>
      <c r="AZ359">
        <f t="shared" si="709"/>
        <v>17</v>
      </c>
      <c r="BA359">
        <f t="shared" si="709"/>
        <v>16</v>
      </c>
      <c r="BB359">
        <f t="shared" si="709"/>
        <v>15</v>
      </c>
      <c r="BC359">
        <f t="shared" si="709"/>
        <v>14</v>
      </c>
      <c r="BD359">
        <f t="shared" si="709"/>
        <v>13</v>
      </c>
      <c r="BE359">
        <f t="shared" si="709"/>
        <v>12</v>
      </c>
      <c r="BF359">
        <f t="shared" si="709"/>
        <v>11</v>
      </c>
      <c r="BG359">
        <f t="shared" si="709"/>
        <v>10</v>
      </c>
      <c r="BH359">
        <f t="shared" si="709"/>
        <v>9</v>
      </c>
      <c r="BI359">
        <f t="shared" si="709"/>
        <v>8</v>
      </c>
      <c r="BJ359">
        <f t="shared" si="709"/>
        <v>7</v>
      </c>
      <c r="BK359">
        <f t="shared" si="709"/>
        <v>6</v>
      </c>
      <c r="BL359">
        <f t="shared" si="709"/>
        <v>5</v>
      </c>
      <c r="BM359">
        <f t="shared" si="709"/>
        <v>4</v>
      </c>
      <c r="BN359">
        <f t="shared" si="709"/>
        <v>3</v>
      </c>
      <c r="BO359">
        <f t="shared" si="709"/>
        <v>2</v>
      </c>
      <c r="BP359">
        <f t="shared" si="709"/>
        <v>1</v>
      </c>
    </row>
    <row r="360" spans="1:68" x14ac:dyDescent="0.4">
      <c r="A360" s="6">
        <v>356</v>
      </c>
      <c r="B360" s="1" t="s">
        <v>3878</v>
      </c>
      <c r="C360" s="1" t="s">
        <v>146</v>
      </c>
      <c r="D360" s="1" t="s">
        <v>534</v>
      </c>
      <c r="E360" s="1">
        <v>210</v>
      </c>
      <c r="F360" s="1" t="s">
        <v>3883</v>
      </c>
      <c r="G360" s="5">
        <v>1</v>
      </c>
      <c r="H360" s="5">
        <v>1</v>
      </c>
      <c r="I360" s="5">
        <v>1</v>
      </c>
      <c r="J360" s="5">
        <v>1</v>
      </c>
      <c r="K360" s="5">
        <v>1</v>
      </c>
      <c r="L360" s="5">
        <v>1</v>
      </c>
      <c r="M360" s="5">
        <v>1</v>
      </c>
      <c r="N360" s="5">
        <v>1</v>
      </c>
      <c r="O360" s="5">
        <v>1</v>
      </c>
      <c r="P360" s="5">
        <v>1</v>
      </c>
      <c r="Q360" s="5">
        <v>1</v>
      </c>
      <c r="R360" s="5">
        <v>1</v>
      </c>
      <c r="S360" s="5">
        <v>1</v>
      </c>
      <c r="T360" s="5">
        <v>1</v>
      </c>
      <c r="U360" s="5">
        <v>1</v>
      </c>
      <c r="V360" s="5">
        <v>1</v>
      </c>
      <c r="W360" s="5">
        <v>1</v>
      </c>
      <c r="X360" s="5">
        <v>1</v>
      </c>
      <c r="Y360" s="5">
        <v>1</v>
      </c>
      <c r="Z360" s="5">
        <v>1</v>
      </c>
      <c r="AB360">
        <f t="shared" ref="AB360:AU360" si="710">IF(G360=2,G4,0)</f>
        <v>0</v>
      </c>
      <c r="AC360">
        <f t="shared" si="710"/>
        <v>0</v>
      </c>
      <c r="AD360">
        <f t="shared" si="710"/>
        <v>0</v>
      </c>
      <c r="AE360">
        <f t="shared" si="710"/>
        <v>0</v>
      </c>
      <c r="AF360">
        <f t="shared" si="710"/>
        <v>0</v>
      </c>
      <c r="AG360">
        <f t="shared" si="710"/>
        <v>0</v>
      </c>
      <c r="AH360">
        <f t="shared" si="710"/>
        <v>0</v>
      </c>
      <c r="AI360">
        <f t="shared" si="710"/>
        <v>0</v>
      </c>
      <c r="AJ360">
        <f t="shared" si="710"/>
        <v>0</v>
      </c>
      <c r="AK360">
        <f t="shared" si="710"/>
        <v>0</v>
      </c>
      <c r="AL360">
        <f t="shared" si="710"/>
        <v>0</v>
      </c>
      <c r="AM360">
        <f t="shared" si="710"/>
        <v>0</v>
      </c>
      <c r="AN360">
        <f t="shared" si="710"/>
        <v>0</v>
      </c>
      <c r="AO360">
        <f t="shared" si="710"/>
        <v>0</v>
      </c>
      <c r="AP360">
        <f t="shared" si="710"/>
        <v>0</v>
      </c>
      <c r="AQ360">
        <f t="shared" si="710"/>
        <v>0</v>
      </c>
      <c r="AR360">
        <f t="shared" si="710"/>
        <v>0</v>
      </c>
      <c r="AS360">
        <f t="shared" si="710"/>
        <v>0</v>
      </c>
      <c r="AT360">
        <f t="shared" si="710"/>
        <v>0</v>
      </c>
      <c r="AU360">
        <f t="shared" si="710"/>
        <v>0</v>
      </c>
      <c r="AW360">
        <f t="shared" ref="AW360:BP360" si="711">IF(OR(G360=1,G360=0),G4,0)</f>
        <v>20</v>
      </c>
      <c r="AX360">
        <f t="shared" si="711"/>
        <v>19</v>
      </c>
      <c r="AY360">
        <f t="shared" si="711"/>
        <v>18</v>
      </c>
      <c r="AZ360">
        <f t="shared" si="711"/>
        <v>17</v>
      </c>
      <c r="BA360">
        <f t="shared" si="711"/>
        <v>16</v>
      </c>
      <c r="BB360">
        <f t="shared" si="711"/>
        <v>15</v>
      </c>
      <c r="BC360">
        <f t="shared" si="711"/>
        <v>14</v>
      </c>
      <c r="BD360">
        <f t="shared" si="711"/>
        <v>13</v>
      </c>
      <c r="BE360">
        <f t="shared" si="711"/>
        <v>12</v>
      </c>
      <c r="BF360">
        <f t="shared" si="711"/>
        <v>11</v>
      </c>
      <c r="BG360">
        <f t="shared" si="711"/>
        <v>10</v>
      </c>
      <c r="BH360">
        <f t="shared" si="711"/>
        <v>9</v>
      </c>
      <c r="BI360">
        <f t="shared" si="711"/>
        <v>8</v>
      </c>
      <c r="BJ360">
        <f t="shared" si="711"/>
        <v>7</v>
      </c>
      <c r="BK360">
        <f t="shared" si="711"/>
        <v>6</v>
      </c>
      <c r="BL360">
        <f t="shared" si="711"/>
        <v>5</v>
      </c>
      <c r="BM360">
        <f t="shared" si="711"/>
        <v>4</v>
      </c>
      <c r="BN360">
        <f t="shared" si="711"/>
        <v>3</v>
      </c>
      <c r="BO360">
        <f t="shared" si="711"/>
        <v>2</v>
      </c>
      <c r="BP360">
        <f t="shared" si="711"/>
        <v>1</v>
      </c>
    </row>
    <row r="361" spans="1:68" x14ac:dyDescent="0.4">
      <c r="A361" s="6">
        <v>357</v>
      </c>
      <c r="B361" s="1" t="s">
        <v>3878</v>
      </c>
      <c r="C361" s="1" t="s">
        <v>146</v>
      </c>
      <c r="D361" s="1" t="s">
        <v>578</v>
      </c>
      <c r="E361" s="1">
        <v>210</v>
      </c>
      <c r="F361" s="1" t="s">
        <v>3883</v>
      </c>
      <c r="G361" s="5">
        <v>1</v>
      </c>
      <c r="H361" s="5">
        <v>1</v>
      </c>
      <c r="I361" s="5">
        <v>1</v>
      </c>
      <c r="J361" s="5">
        <v>2</v>
      </c>
      <c r="K361" s="5">
        <v>1</v>
      </c>
      <c r="L361" s="5">
        <v>1</v>
      </c>
      <c r="M361" s="5">
        <v>1</v>
      </c>
      <c r="N361" s="5">
        <v>1</v>
      </c>
      <c r="O361" s="5">
        <v>1</v>
      </c>
      <c r="P361" s="5">
        <v>1</v>
      </c>
      <c r="Q361" s="5">
        <v>1</v>
      </c>
      <c r="R361" s="5">
        <v>1</v>
      </c>
      <c r="S361" s="5">
        <v>1</v>
      </c>
      <c r="T361" s="5">
        <v>1</v>
      </c>
      <c r="U361" s="5">
        <v>1</v>
      </c>
      <c r="V361" s="5">
        <v>1</v>
      </c>
      <c r="W361" s="5">
        <v>1</v>
      </c>
      <c r="X361" s="5">
        <v>1</v>
      </c>
      <c r="Y361" s="5">
        <v>1</v>
      </c>
      <c r="Z361" s="5">
        <v>1</v>
      </c>
      <c r="AB361">
        <f t="shared" ref="AB361:AU361" si="712">IF(G361=2,G4,0)</f>
        <v>0</v>
      </c>
      <c r="AC361">
        <f t="shared" si="712"/>
        <v>0</v>
      </c>
      <c r="AD361">
        <f t="shared" si="712"/>
        <v>0</v>
      </c>
      <c r="AE361">
        <f t="shared" si="712"/>
        <v>17</v>
      </c>
      <c r="AF361">
        <f t="shared" si="712"/>
        <v>0</v>
      </c>
      <c r="AG361">
        <f t="shared" si="712"/>
        <v>0</v>
      </c>
      <c r="AH361">
        <f t="shared" si="712"/>
        <v>0</v>
      </c>
      <c r="AI361">
        <f t="shared" si="712"/>
        <v>0</v>
      </c>
      <c r="AJ361">
        <f t="shared" si="712"/>
        <v>0</v>
      </c>
      <c r="AK361">
        <f t="shared" si="712"/>
        <v>0</v>
      </c>
      <c r="AL361">
        <f t="shared" si="712"/>
        <v>0</v>
      </c>
      <c r="AM361">
        <f t="shared" si="712"/>
        <v>0</v>
      </c>
      <c r="AN361">
        <f t="shared" si="712"/>
        <v>0</v>
      </c>
      <c r="AO361">
        <f t="shared" si="712"/>
        <v>0</v>
      </c>
      <c r="AP361">
        <f t="shared" si="712"/>
        <v>0</v>
      </c>
      <c r="AQ361">
        <f t="shared" si="712"/>
        <v>0</v>
      </c>
      <c r="AR361">
        <f t="shared" si="712"/>
        <v>0</v>
      </c>
      <c r="AS361">
        <f t="shared" si="712"/>
        <v>0</v>
      </c>
      <c r="AT361">
        <f t="shared" si="712"/>
        <v>0</v>
      </c>
      <c r="AU361">
        <f t="shared" si="712"/>
        <v>0</v>
      </c>
      <c r="AW361">
        <f t="shared" ref="AW361:BP361" si="713">IF(OR(G361=1,G361=0),G4,0)</f>
        <v>20</v>
      </c>
      <c r="AX361">
        <f t="shared" si="713"/>
        <v>19</v>
      </c>
      <c r="AY361">
        <f t="shared" si="713"/>
        <v>18</v>
      </c>
      <c r="AZ361">
        <f t="shared" si="713"/>
        <v>0</v>
      </c>
      <c r="BA361">
        <f t="shared" si="713"/>
        <v>16</v>
      </c>
      <c r="BB361">
        <f t="shared" si="713"/>
        <v>15</v>
      </c>
      <c r="BC361">
        <f t="shared" si="713"/>
        <v>14</v>
      </c>
      <c r="BD361">
        <f t="shared" si="713"/>
        <v>13</v>
      </c>
      <c r="BE361">
        <f t="shared" si="713"/>
        <v>12</v>
      </c>
      <c r="BF361">
        <f t="shared" si="713"/>
        <v>11</v>
      </c>
      <c r="BG361">
        <f t="shared" si="713"/>
        <v>10</v>
      </c>
      <c r="BH361">
        <f t="shared" si="713"/>
        <v>9</v>
      </c>
      <c r="BI361">
        <f t="shared" si="713"/>
        <v>8</v>
      </c>
      <c r="BJ361">
        <f t="shared" si="713"/>
        <v>7</v>
      </c>
      <c r="BK361">
        <f t="shared" si="713"/>
        <v>6</v>
      </c>
      <c r="BL361">
        <f t="shared" si="713"/>
        <v>5</v>
      </c>
      <c r="BM361">
        <f t="shared" si="713"/>
        <v>4</v>
      </c>
      <c r="BN361">
        <f t="shared" si="713"/>
        <v>3</v>
      </c>
      <c r="BO361">
        <f t="shared" si="713"/>
        <v>2</v>
      </c>
      <c r="BP361">
        <f t="shared" si="713"/>
        <v>1</v>
      </c>
    </row>
    <row r="362" spans="1:68" x14ac:dyDescent="0.4">
      <c r="A362" s="6">
        <v>358</v>
      </c>
      <c r="B362" s="1" t="s">
        <v>3878</v>
      </c>
      <c r="C362" s="1" t="s">
        <v>161</v>
      </c>
      <c r="D362" s="1" t="s">
        <v>553</v>
      </c>
      <c r="E362" s="1">
        <v>210</v>
      </c>
      <c r="F362" s="1" t="s">
        <v>3883</v>
      </c>
      <c r="G362" s="5">
        <v>1</v>
      </c>
      <c r="H362" s="5">
        <v>1</v>
      </c>
      <c r="I362" s="5">
        <v>1</v>
      </c>
      <c r="J362" s="5">
        <v>1</v>
      </c>
      <c r="K362" s="5">
        <v>1</v>
      </c>
      <c r="L362" s="5">
        <v>1</v>
      </c>
      <c r="M362" s="5">
        <v>1</v>
      </c>
      <c r="N362" s="5">
        <v>1</v>
      </c>
      <c r="O362" s="5">
        <v>1</v>
      </c>
      <c r="P362" s="5">
        <v>1</v>
      </c>
      <c r="Q362" s="5">
        <v>1</v>
      </c>
      <c r="R362" s="5">
        <v>1</v>
      </c>
      <c r="S362" s="5">
        <v>1</v>
      </c>
      <c r="T362" s="5">
        <v>1</v>
      </c>
      <c r="U362" s="5">
        <v>1</v>
      </c>
      <c r="V362" s="5">
        <v>1</v>
      </c>
      <c r="W362" s="5">
        <v>1</v>
      </c>
      <c r="X362" s="5">
        <v>1</v>
      </c>
      <c r="Y362" s="5">
        <v>1</v>
      </c>
      <c r="Z362" s="5">
        <v>1</v>
      </c>
      <c r="AB362">
        <f t="shared" ref="AB362:AU362" si="714">IF(G362=2,G4,0)</f>
        <v>0</v>
      </c>
      <c r="AC362">
        <f t="shared" si="714"/>
        <v>0</v>
      </c>
      <c r="AD362">
        <f t="shared" si="714"/>
        <v>0</v>
      </c>
      <c r="AE362">
        <f t="shared" si="714"/>
        <v>0</v>
      </c>
      <c r="AF362">
        <f t="shared" si="714"/>
        <v>0</v>
      </c>
      <c r="AG362">
        <f t="shared" si="714"/>
        <v>0</v>
      </c>
      <c r="AH362">
        <f t="shared" si="714"/>
        <v>0</v>
      </c>
      <c r="AI362">
        <f t="shared" si="714"/>
        <v>0</v>
      </c>
      <c r="AJ362">
        <f t="shared" si="714"/>
        <v>0</v>
      </c>
      <c r="AK362">
        <f t="shared" si="714"/>
        <v>0</v>
      </c>
      <c r="AL362">
        <f t="shared" si="714"/>
        <v>0</v>
      </c>
      <c r="AM362">
        <f t="shared" si="714"/>
        <v>0</v>
      </c>
      <c r="AN362">
        <f t="shared" si="714"/>
        <v>0</v>
      </c>
      <c r="AO362">
        <f t="shared" si="714"/>
        <v>0</v>
      </c>
      <c r="AP362">
        <f t="shared" si="714"/>
        <v>0</v>
      </c>
      <c r="AQ362">
        <f t="shared" si="714"/>
        <v>0</v>
      </c>
      <c r="AR362">
        <f t="shared" si="714"/>
        <v>0</v>
      </c>
      <c r="AS362">
        <f t="shared" si="714"/>
        <v>0</v>
      </c>
      <c r="AT362">
        <f t="shared" si="714"/>
        <v>0</v>
      </c>
      <c r="AU362">
        <f t="shared" si="714"/>
        <v>0</v>
      </c>
      <c r="AW362">
        <f t="shared" ref="AW362:BP362" si="715">IF(OR(G362=1,G362=0),G4,0)</f>
        <v>20</v>
      </c>
      <c r="AX362">
        <f t="shared" si="715"/>
        <v>19</v>
      </c>
      <c r="AY362">
        <f t="shared" si="715"/>
        <v>18</v>
      </c>
      <c r="AZ362">
        <f t="shared" si="715"/>
        <v>17</v>
      </c>
      <c r="BA362">
        <f t="shared" si="715"/>
        <v>16</v>
      </c>
      <c r="BB362">
        <f t="shared" si="715"/>
        <v>15</v>
      </c>
      <c r="BC362">
        <f t="shared" si="715"/>
        <v>14</v>
      </c>
      <c r="BD362">
        <f t="shared" si="715"/>
        <v>13</v>
      </c>
      <c r="BE362">
        <f t="shared" si="715"/>
        <v>12</v>
      </c>
      <c r="BF362">
        <f t="shared" si="715"/>
        <v>11</v>
      </c>
      <c r="BG362">
        <f t="shared" si="715"/>
        <v>10</v>
      </c>
      <c r="BH362">
        <f t="shared" si="715"/>
        <v>9</v>
      </c>
      <c r="BI362">
        <f t="shared" si="715"/>
        <v>8</v>
      </c>
      <c r="BJ362">
        <f t="shared" si="715"/>
        <v>7</v>
      </c>
      <c r="BK362">
        <f t="shared" si="715"/>
        <v>6</v>
      </c>
      <c r="BL362">
        <f t="shared" si="715"/>
        <v>5</v>
      </c>
      <c r="BM362">
        <f t="shared" si="715"/>
        <v>4</v>
      </c>
      <c r="BN362">
        <f t="shared" si="715"/>
        <v>3</v>
      </c>
      <c r="BO362">
        <f t="shared" si="715"/>
        <v>2</v>
      </c>
      <c r="BP362">
        <f t="shared" si="715"/>
        <v>1</v>
      </c>
    </row>
    <row r="363" spans="1:68" x14ac:dyDescent="0.4">
      <c r="A363" s="6">
        <v>359</v>
      </c>
      <c r="B363" s="1" t="s">
        <v>3878</v>
      </c>
      <c r="C363" s="1" t="s">
        <v>86</v>
      </c>
      <c r="D363" s="1" t="s">
        <v>670</v>
      </c>
      <c r="E363" s="1">
        <v>210</v>
      </c>
      <c r="F363" s="1" t="s">
        <v>3883</v>
      </c>
      <c r="G363" s="5">
        <v>1</v>
      </c>
      <c r="H363" s="5">
        <v>1</v>
      </c>
      <c r="I363" s="5">
        <v>1</v>
      </c>
      <c r="J363" s="5">
        <v>1</v>
      </c>
      <c r="K363" s="5">
        <v>1</v>
      </c>
      <c r="L363" s="5">
        <v>1</v>
      </c>
      <c r="M363" s="5">
        <v>1</v>
      </c>
      <c r="N363" s="5">
        <v>1</v>
      </c>
      <c r="O363" s="5">
        <v>1</v>
      </c>
      <c r="P363" s="5">
        <v>1</v>
      </c>
      <c r="Q363" s="5">
        <v>1</v>
      </c>
      <c r="R363" s="5">
        <v>1</v>
      </c>
      <c r="S363" s="5">
        <v>1</v>
      </c>
      <c r="T363" s="5">
        <v>1</v>
      </c>
      <c r="U363" s="5">
        <v>1</v>
      </c>
      <c r="V363" s="5">
        <v>1</v>
      </c>
      <c r="W363" s="5">
        <v>1</v>
      </c>
      <c r="X363" s="5">
        <v>1</v>
      </c>
      <c r="Y363" s="5">
        <v>1</v>
      </c>
      <c r="Z363" s="5">
        <v>1</v>
      </c>
      <c r="AB363">
        <f t="shared" ref="AB363:AU363" si="716">IF(G363=2,G4,0)</f>
        <v>0</v>
      </c>
      <c r="AC363">
        <f t="shared" si="716"/>
        <v>0</v>
      </c>
      <c r="AD363">
        <f t="shared" si="716"/>
        <v>0</v>
      </c>
      <c r="AE363">
        <f t="shared" si="716"/>
        <v>0</v>
      </c>
      <c r="AF363">
        <f t="shared" si="716"/>
        <v>0</v>
      </c>
      <c r="AG363">
        <f t="shared" si="716"/>
        <v>0</v>
      </c>
      <c r="AH363">
        <f t="shared" si="716"/>
        <v>0</v>
      </c>
      <c r="AI363">
        <f t="shared" si="716"/>
        <v>0</v>
      </c>
      <c r="AJ363">
        <f t="shared" si="716"/>
        <v>0</v>
      </c>
      <c r="AK363">
        <f t="shared" si="716"/>
        <v>0</v>
      </c>
      <c r="AL363">
        <f t="shared" si="716"/>
        <v>0</v>
      </c>
      <c r="AM363">
        <f t="shared" si="716"/>
        <v>0</v>
      </c>
      <c r="AN363">
        <f t="shared" si="716"/>
        <v>0</v>
      </c>
      <c r="AO363">
        <f t="shared" si="716"/>
        <v>0</v>
      </c>
      <c r="AP363">
        <f t="shared" si="716"/>
        <v>0</v>
      </c>
      <c r="AQ363">
        <f t="shared" si="716"/>
        <v>0</v>
      </c>
      <c r="AR363">
        <f t="shared" si="716"/>
        <v>0</v>
      </c>
      <c r="AS363">
        <f t="shared" si="716"/>
        <v>0</v>
      </c>
      <c r="AT363">
        <f t="shared" si="716"/>
        <v>0</v>
      </c>
      <c r="AU363">
        <f t="shared" si="716"/>
        <v>0</v>
      </c>
      <c r="AW363">
        <f t="shared" ref="AW363:BP363" si="717">IF(OR(G363=1,G363=0),G4,0)</f>
        <v>20</v>
      </c>
      <c r="AX363">
        <f t="shared" si="717"/>
        <v>19</v>
      </c>
      <c r="AY363">
        <f t="shared" si="717"/>
        <v>18</v>
      </c>
      <c r="AZ363">
        <f t="shared" si="717"/>
        <v>17</v>
      </c>
      <c r="BA363">
        <f t="shared" si="717"/>
        <v>16</v>
      </c>
      <c r="BB363">
        <f t="shared" si="717"/>
        <v>15</v>
      </c>
      <c r="BC363">
        <f t="shared" si="717"/>
        <v>14</v>
      </c>
      <c r="BD363">
        <f t="shared" si="717"/>
        <v>13</v>
      </c>
      <c r="BE363">
        <f t="shared" si="717"/>
        <v>12</v>
      </c>
      <c r="BF363">
        <f t="shared" si="717"/>
        <v>11</v>
      </c>
      <c r="BG363">
        <f t="shared" si="717"/>
        <v>10</v>
      </c>
      <c r="BH363">
        <f t="shared" si="717"/>
        <v>9</v>
      </c>
      <c r="BI363">
        <f t="shared" si="717"/>
        <v>8</v>
      </c>
      <c r="BJ363">
        <f t="shared" si="717"/>
        <v>7</v>
      </c>
      <c r="BK363">
        <f t="shared" si="717"/>
        <v>6</v>
      </c>
      <c r="BL363">
        <f t="shared" si="717"/>
        <v>5</v>
      </c>
      <c r="BM363">
        <f t="shared" si="717"/>
        <v>4</v>
      </c>
      <c r="BN363">
        <f t="shared" si="717"/>
        <v>3</v>
      </c>
      <c r="BO363">
        <f t="shared" si="717"/>
        <v>2</v>
      </c>
      <c r="BP363">
        <f t="shared" si="717"/>
        <v>1</v>
      </c>
    </row>
    <row r="364" spans="1:68" x14ac:dyDescent="0.4">
      <c r="A364" s="6">
        <v>360</v>
      </c>
      <c r="B364" s="1" t="s">
        <v>3878</v>
      </c>
      <c r="C364" s="1" t="s">
        <v>86</v>
      </c>
      <c r="D364" s="1" t="s">
        <v>650</v>
      </c>
      <c r="E364" s="1">
        <v>210</v>
      </c>
      <c r="F364" s="1" t="s">
        <v>3883</v>
      </c>
      <c r="G364" s="5">
        <v>1</v>
      </c>
      <c r="H364" s="5">
        <v>1</v>
      </c>
      <c r="I364" s="5">
        <v>1</v>
      </c>
      <c r="J364" s="5">
        <v>1</v>
      </c>
      <c r="K364" s="5">
        <v>1</v>
      </c>
      <c r="L364" s="5">
        <v>1</v>
      </c>
      <c r="M364" s="5">
        <v>1</v>
      </c>
      <c r="N364" s="5">
        <v>1</v>
      </c>
      <c r="O364" s="5">
        <v>1</v>
      </c>
      <c r="P364" s="5">
        <v>1</v>
      </c>
      <c r="Q364" s="5">
        <v>1</v>
      </c>
      <c r="R364" s="5">
        <v>1</v>
      </c>
      <c r="S364" s="5">
        <v>1</v>
      </c>
      <c r="T364" s="5">
        <v>1</v>
      </c>
      <c r="U364" s="5">
        <v>1</v>
      </c>
      <c r="V364" s="5">
        <v>1</v>
      </c>
      <c r="W364" s="5">
        <v>1</v>
      </c>
      <c r="X364" s="5">
        <v>1</v>
      </c>
      <c r="Y364" s="5">
        <v>1</v>
      </c>
      <c r="Z364" s="5">
        <v>1</v>
      </c>
      <c r="AB364">
        <f t="shared" ref="AB364:AU364" si="718">IF(G364=2,G4,0)</f>
        <v>0</v>
      </c>
      <c r="AC364">
        <f t="shared" si="718"/>
        <v>0</v>
      </c>
      <c r="AD364">
        <f t="shared" si="718"/>
        <v>0</v>
      </c>
      <c r="AE364">
        <f t="shared" si="718"/>
        <v>0</v>
      </c>
      <c r="AF364">
        <f t="shared" si="718"/>
        <v>0</v>
      </c>
      <c r="AG364">
        <f t="shared" si="718"/>
        <v>0</v>
      </c>
      <c r="AH364">
        <f t="shared" si="718"/>
        <v>0</v>
      </c>
      <c r="AI364">
        <f t="shared" si="718"/>
        <v>0</v>
      </c>
      <c r="AJ364">
        <f t="shared" si="718"/>
        <v>0</v>
      </c>
      <c r="AK364">
        <f t="shared" si="718"/>
        <v>0</v>
      </c>
      <c r="AL364">
        <f t="shared" si="718"/>
        <v>0</v>
      </c>
      <c r="AM364">
        <f t="shared" si="718"/>
        <v>0</v>
      </c>
      <c r="AN364">
        <f t="shared" si="718"/>
        <v>0</v>
      </c>
      <c r="AO364">
        <f t="shared" si="718"/>
        <v>0</v>
      </c>
      <c r="AP364">
        <f t="shared" si="718"/>
        <v>0</v>
      </c>
      <c r="AQ364">
        <f t="shared" si="718"/>
        <v>0</v>
      </c>
      <c r="AR364">
        <f t="shared" si="718"/>
        <v>0</v>
      </c>
      <c r="AS364">
        <f t="shared" si="718"/>
        <v>0</v>
      </c>
      <c r="AT364">
        <f t="shared" si="718"/>
        <v>0</v>
      </c>
      <c r="AU364">
        <f t="shared" si="718"/>
        <v>0</v>
      </c>
      <c r="AW364">
        <f t="shared" ref="AW364:BP364" si="719">IF(OR(G364=1,G364=0),G4,0)</f>
        <v>20</v>
      </c>
      <c r="AX364">
        <f t="shared" si="719"/>
        <v>19</v>
      </c>
      <c r="AY364">
        <f t="shared" si="719"/>
        <v>18</v>
      </c>
      <c r="AZ364">
        <f t="shared" si="719"/>
        <v>17</v>
      </c>
      <c r="BA364">
        <f t="shared" si="719"/>
        <v>16</v>
      </c>
      <c r="BB364">
        <f t="shared" si="719"/>
        <v>15</v>
      </c>
      <c r="BC364">
        <f t="shared" si="719"/>
        <v>14</v>
      </c>
      <c r="BD364">
        <f t="shared" si="719"/>
        <v>13</v>
      </c>
      <c r="BE364">
        <f t="shared" si="719"/>
        <v>12</v>
      </c>
      <c r="BF364">
        <f t="shared" si="719"/>
        <v>11</v>
      </c>
      <c r="BG364">
        <f t="shared" si="719"/>
        <v>10</v>
      </c>
      <c r="BH364">
        <f t="shared" si="719"/>
        <v>9</v>
      </c>
      <c r="BI364">
        <f t="shared" si="719"/>
        <v>8</v>
      </c>
      <c r="BJ364">
        <f t="shared" si="719"/>
        <v>7</v>
      </c>
      <c r="BK364">
        <f t="shared" si="719"/>
        <v>6</v>
      </c>
      <c r="BL364">
        <f t="shared" si="719"/>
        <v>5</v>
      </c>
      <c r="BM364">
        <f t="shared" si="719"/>
        <v>4</v>
      </c>
      <c r="BN364">
        <f t="shared" si="719"/>
        <v>3</v>
      </c>
      <c r="BO364">
        <f t="shared" si="719"/>
        <v>2</v>
      </c>
      <c r="BP364">
        <f t="shared" si="719"/>
        <v>1</v>
      </c>
    </row>
    <row r="365" spans="1:68" x14ac:dyDescent="0.4">
      <c r="A365" s="6">
        <v>361</v>
      </c>
      <c r="B365" s="1" t="s">
        <v>3878</v>
      </c>
      <c r="C365" s="1" t="s">
        <v>86</v>
      </c>
      <c r="D365" s="1" t="s">
        <v>645</v>
      </c>
      <c r="E365" s="1">
        <v>210</v>
      </c>
      <c r="F365" s="1" t="s">
        <v>3883</v>
      </c>
      <c r="G365" s="5">
        <v>1</v>
      </c>
      <c r="H365" s="5">
        <v>1</v>
      </c>
      <c r="I365" s="5">
        <v>1</v>
      </c>
      <c r="J365" s="5">
        <v>1</v>
      </c>
      <c r="K365" s="5">
        <v>1</v>
      </c>
      <c r="L365" s="5">
        <v>1</v>
      </c>
      <c r="M365" s="5">
        <v>1</v>
      </c>
      <c r="N365" s="5">
        <v>1</v>
      </c>
      <c r="O365" s="5">
        <v>1</v>
      </c>
      <c r="P365" s="5">
        <v>1</v>
      </c>
      <c r="Q365" s="5">
        <v>1</v>
      </c>
      <c r="R365" s="5">
        <v>1</v>
      </c>
      <c r="S365" s="5">
        <v>1</v>
      </c>
      <c r="T365" s="5">
        <v>1</v>
      </c>
      <c r="U365" s="5">
        <v>1</v>
      </c>
      <c r="V365" s="5">
        <v>1</v>
      </c>
      <c r="W365" s="5">
        <v>1</v>
      </c>
      <c r="X365" s="5">
        <v>1</v>
      </c>
      <c r="Y365" s="5">
        <v>1</v>
      </c>
      <c r="Z365" s="5">
        <v>1</v>
      </c>
      <c r="AB365">
        <f t="shared" ref="AB365:AU365" si="720">IF(G365=2,G4,0)</f>
        <v>0</v>
      </c>
      <c r="AC365">
        <f t="shared" si="720"/>
        <v>0</v>
      </c>
      <c r="AD365">
        <f t="shared" si="720"/>
        <v>0</v>
      </c>
      <c r="AE365">
        <f t="shared" si="720"/>
        <v>0</v>
      </c>
      <c r="AF365">
        <f t="shared" si="720"/>
        <v>0</v>
      </c>
      <c r="AG365">
        <f t="shared" si="720"/>
        <v>0</v>
      </c>
      <c r="AH365">
        <f t="shared" si="720"/>
        <v>0</v>
      </c>
      <c r="AI365">
        <f t="shared" si="720"/>
        <v>0</v>
      </c>
      <c r="AJ365">
        <f t="shared" si="720"/>
        <v>0</v>
      </c>
      <c r="AK365">
        <f t="shared" si="720"/>
        <v>0</v>
      </c>
      <c r="AL365">
        <f t="shared" si="720"/>
        <v>0</v>
      </c>
      <c r="AM365">
        <f t="shared" si="720"/>
        <v>0</v>
      </c>
      <c r="AN365">
        <f t="shared" si="720"/>
        <v>0</v>
      </c>
      <c r="AO365">
        <f t="shared" si="720"/>
        <v>0</v>
      </c>
      <c r="AP365">
        <f t="shared" si="720"/>
        <v>0</v>
      </c>
      <c r="AQ365">
        <f t="shared" si="720"/>
        <v>0</v>
      </c>
      <c r="AR365">
        <f t="shared" si="720"/>
        <v>0</v>
      </c>
      <c r="AS365">
        <f t="shared" si="720"/>
        <v>0</v>
      </c>
      <c r="AT365">
        <f t="shared" si="720"/>
        <v>0</v>
      </c>
      <c r="AU365">
        <f t="shared" si="720"/>
        <v>0</v>
      </c>
      <c r="AW365">
        <f t="shared" ref="AW365:BP365" si="721">IF(OR(G365=1,G365=0),G4,0)</f>
        <v>20</v>
      </c>
      <c r="AX365">
        <f t="shared" si="721"/>
        <v>19</v>
      </c>
      <c r="AY365">
        <f t="shared" si="721"/>
        <v>18</v>
      </c>
      <c r="AZ365">
        <f t="shared" si="721"/>
        <v>17</v>
      </c>
      <c r="BA365">
        <f t="shared" si="721"/>
        <v>16</v>
      </c>
      <c r="BB365">
        <f t="shared" si="721"/>
        <v>15</v>
      </c>
      <c r="BC365">
        <f t="shared" si="721"/>
        <v>14</v>
      </c>
      <c r="BD365">
        <f t="shared" si="721"/>
        <v>13</v>
      </c>
      <c r="BE365">
        <f t="shared" si="721"/>
        <v>12</v>
      </c>
      <c r="BF365">
        <f t="shared" si="721"/>
        <v>11</v>
      </c>
      <c r="BG365">
        <f t="shared" si="721"/>
        <v>10</v>
      </c>
      <c r="BH365">
        <f t="shared" si="721"/>
        <v>9</v>
      </c>
      <c r="BI365">
        <f t="shared" si="721"/>
        <v>8</v>
      </c>
      <c r="BJ365">
        <f t="shared" si="721"/>
        <v>7</v>
      </c>
      <c r="BK365">
        <f t="shared" si="721"/>
        <v>6</v>
      </c>
      <c r="BL365">
        <f t="shared" si="721"/>
        <v>5</v>
      </c>
      <c r="BM365">
        <f t="shared" si="721"/>
        <v>4</v>
      </c>
      <c r="BN365">
        <f t="shared" si="721"/>
        <v>3</v>
      </c>
      <c r="BO365">
        <f t="shared" si="721"/>
        <v>2</v>
      </c>
      <c r="BP365">
        <f t="shared" si="721"/>
        <v>1</v>
      </c>
    </row>
    <row r="366" spans="1:68" x14ac:dyDescent="0.4">
      <c r="A366" s="6">
        <v>362</v>
      </c>
      <c r="B366" s="1" t="s">
        <v>3878</v>
      </c>
      <c r="C366" s="1" t="s">
        <v>86</v>
      </c>
      <c r="D366" s="1" t="s">
        <v>677</v>
      </c>
      <c r="E366" s="1">
        <v>210</v>
      </c>
      <c r="F366" s="1" t="s">
        <v>3883</v>
      </c>
      <c r="G366" s="5">
        <v>1</v>
      </c>
      <c r="H366" s="5">
        <v>1</v>
      </c>
      <c r="I366" s="5">
        <v>1</v>
      </c>
      <c r="J366" s="5">
        <v>1</v>
      </c>
      <c r="K366" s="5">
        <v>1</v>
      </c>
      <c r="L366" s="5">
        <v>1</v>
      </c>
      <c r="M366" s="5">
        <v>1</v>
      </c>
      <c r="N366" s="5">
        <v>1</v>
      </c>
      <c r="O366" s="5">
        <v>1</v>
      </c>
      <c r="P366" s="5">
        <v>1</v>
      </c>
      <c r="Q366" s="5">
        <v>1</v>
      </c>
      <c r="R366" s="5">
        <v>1</v>
      </c>
      <c r="S366" s="5">
        <v>1</v>
      </c>
      <c r="T366" s="5">
        <v>1</v>
      </c>
      <c r="U366" s="5">
        <v>1</v>
      </c>
      <c r="V366" s="5">
        <v>1</v>
      </c>
      <c r="W366" s="5">
        <v>1</v>
      </c>
      <c r="X366" s="5">
        <v>1</v>
      </c>
      <c r="Y366" s="5">
        <v>1</v>
      </c>
      <c r="Z366" s="5">
        <v>1</v>
      </c>
      <c r="AB366">
        <f t="shared" ref="AB366:AU366" si="722">IF(G366=2,G4,0)</f>
        <v>0</v>
      </c>
      <c r="AC366">
        <f t="shared" si="722"/>
        <v>0</v>
      </c>
      <c r="AD366">
        <f t="shared" si="722"/>
        <v>0</v>
      </c>
      <c r="AE366">
        <f t="shared" si="722"/>
        <v>0</v>
      </c>
      <c r="AF366">
        <f t="shared" si="722"/>
        <v>0</v>
      </c>
      <c r="AG366">
        <f t="shared" si="722"/>
        <v>0</v>
      </c>
      <c r="AH366">
        <f t="shared" si="722"/>
        <v>0</v>
      </c>
      <c r="AI366">
        <f t="shared" si="722"/>
        <v>0</v>
      </c>
      <c r="AJ366">
        <f t="shared" si="722"/>
        <v>0</v>
      </c>
      <c r="AK366">
        <f t="shared" si="722"/>
        <v>0</v>
      </c>
      <c r="AL366">
        <f t="shared" si="722"/>
        <v>0</v>
      </c>
      <c r="AM366">
        <f t="shared" si="722"/>
        <v>0</v>
      </c>
      <c r="AN366">
        <f t="shared" si="722"/>
        <v>0</v>
      </c>
      <c r="AO366">
        <f t="shared" si="722"/>
        <v>0</v>
      </c>
      <c r="AP366">
        <f t="shared" si="722"/>
        <v>0</v>
      </c>
      <c r="AQ366">
        <f t="shared" si="722"/>
        <v>0</v>
      </c>
      <c r="AR366">
        <f t="shared" si="722"/>
        <v>0</v>
      </c>
      <c r="AS366">
        <f t="shared" si="722"/>
        <v>0</v>
      </c>
      <c r="AT366">
        <f t="shared" si="722"/>
        <v>0</v>
      </c>
      <c r="AU366">
        <f t="shared" si="722"/>
        <v>0</v>
      </c>
      <c r="AW366">
        <f t="shared" ref="AW366:BP366" si="723">IF(OR(G366=1,G366=0),G4,0)</f>
        <v>20</v>
      </c>
      <c r="AX366">
        <f t="shared" si="723"/>
        <v>19</v>
      </c>
      <c r="AY366">
        <f t="shared" si="723"/>
        <v>18</v>
      </c>
      <c r="AZ366">
        <f t="shared" si="723"/>
        <v>17</v>
      </c>
      <c r="BA366">
        <f t="shared" si="723"/>
        <v>16</v>
      </c>
      <c r="BB366">
        <f t="shared" si="723"/>
        <v>15</v>
      </c>
      <c r="BC366">
        <f t="shared" si="723"/>
        <v>14</v>
      </c>
      <c r="BD366">
        <f t="shared" si="723"/>
        <v>13</v>
      </c>
      <c r="BE366">
        <f t="shared" si="723"/>
        <v>12</v>
      </c>
      <c r="BF366">
        <f t="shared" si="723"/>
        <v>11</v>
      </c>
      <c r="BG366">
        <f t="shared" si="723"/>
        <v>10</v>
      </c>
      <c r="BH366">
        <f t="shared" si="723"/>
        <v>9</v>
      </c>
      <c r="BI366">
        <f t="shared" si="723"/>
        <v>8</v>
      </c>
      <c r="BJ366">
        <f t="shared" si="723"/>
        <v>7</v>
      </c>
      <c r="BK366">
        <f t="shared" si="723"/>
        <v>6</v>
      </c>
      <c r="BL366">
        <f t="shared" si="723"/>
        <v>5</v>
      </c>
      <c r="BM366">
        <f t="shared" si="723"/>
        <v>4</v>
      </c>
      <c r="BN366">
        <f t="shared" si="723"/>
        <v>3</v>
      </c>
      <c r="BO366">
        <f t="shared" si="723"/>
        <v>2</v>
      </c>
      <c r="BP366">
        <f t="shared" si="723"/>
        <v>1</v>
      </c>
    </row>
    <row r="367" spans="1:68" x14ac:dyDescent="0.4">
      <c r="A367" s="6">
        <v>363</v>
      </c>
      <c r="B367" s="1" t="s">
        <v>3878</v>
      </c>
      <c r="C367" s="1" t="s">
        <v>44</v>
      </c>
      <c r="D367" s="1" t="s">
        <v>405</v>
      </c>
      <c r="E367" s="1">
        <v>210</v>
      </c>
      <c r="F367" s="1" t="s">
        <v>3883</v>
      </c>
      <c r="G367" s="5">
        <v>1</v>
      </c>
      <c r="H367" s="5">
        <v>1</v>
      </c>
      <c r="I367" s="5">
        <v>1</v>
      </c>
      <c r="J367" s="5">
        <v>1</v>
      </c>
      <c r="K367" s="5">
        <v>1</v>
      </c>
      <c r="L367" s="5">
        <v>1</v>
      </c>
      <c r="M367" s="5">
        <v>1</v>
      </c>
      <c r="N367" s="5">
        <v>1</v>
      </c>
      <c r="O367" s="5">
        <v>1</v>
      </c>
      <c r="P367" s="5">
        <v>1</v>
      </c>
      <c r="Q367" s="5">
        <v>1</v>
      </c>
      <c r="R367" s="5">
        <v>1</v>
      </c>
      <c r="S367" s="5">
        <v>1</v>
      </c>
      <c r="T367" s="5">
        <v>1</v>
      </c>
      <c r="U367" s="5">
        <v>1</v>
      </c>
      <c r="V367" s="5">
        <v>1</v>
      </c>
      <c r="W367" s="5">
        <v>1</v>
      </c>
      <c r="X367" s="5">
        <v>1</v>
      </c>
      <c r="Y367" s="5">
        <v>1</v>
      </c>
      <c r="Z367" s="5">
        <v>1</v>
      </c>
      <c r="AB367">
        <f t="shared" ref="AB367:AU367" si="724">IF(G367=2,G4,0)</f>
        <v>0</v>
      </c>
      <c r="AC367">
        <f t="shared" si="724"/>
        <v>0</v>
      </c>
      <c r="AD367">
        <f t="shared" si="724"/>
        <v>0</v>
      </c>
      <c r="AE367">
        <f t="shared" si="724"/>
        <v>0</v>
      </c>
      <c r="AF367">
        <f t="shared" si="724"/>
        <v>0</v>
      </c>
      <c r="AG367">
        <f t="shared" si="724"/>
        <v>0</v>
      </c>
      <c r="AH367">
        <f t="shared" si="724"/>
        <v>0</v>
      </c>
      <c r="AI367">
        <f t="shared" si="724"/>
        <v>0</v>
      </c>
      <c r="AJ367">
        <f t="shared" si="724"/>
        <v>0</v>
      </c>
      <c r="AK367">
        <f t="shared" si="724"/>
        <v>0</v>
      </c>
      <c r="AL367">
        <f t="shared" si="724"/>
        <v>0</v>
      </c>
      <c r="AM367">
        <f t="shared" si="724"/>
        <v>0</v>
      </c>
      <c r="AN367">
        <f t="shared" si="724"/>
        <v>0</v>
      </c>
      <c r="AO367">
        <f t="shared" si="724"/>
        <v>0</v>
      </c>
      <c r="AP367">
        <f t="shared" si="724"/>
        <v>0</v>
      </c>
      <c r="AQ367">
        <f t="shared" si="724"/>
        <v>0</v>
      </c>
      <c r="AR367">
        <f t="shared" si="724"/>
        <v>0</v>
      </c>
      <c r="AS367">
        <f t="shared" si="724"/>
        <v>0</v>
      </c>
      <c r="AT367">
        <f t="shared" si="724"/>
        <v>0</v>
      </c>
      <c r="AU367">
        <f t="shared" si="724"/>
        <v>0</v>
      </c>
      <c r="AW367">
        <f t="shared" ref="AW367:BP367" si="725">IF(OR(G367=1,G367=0),G4,0)</f>
        <v>20</v>
      </c>
      <c r="AX367">
        <f t="shared" si="725"/>
        <v>19</v>
      </c>
      <c r="AY367">
        <f t="shared" si="725"/>
        <v>18</v>
      </c>
      <c r="AZ367">
        <f t="shared" si="725"/>
        <v>17</v>
      </c>
      <c r="BA367">
        <f t="shared" si="725"/>
        <v>16</v>
      </c>
      <c r="BB367">
        <f t="shared" si="725"/>
        <v>15</v>
      </c>
      <c r="BC367">
        <f t="shared" si="725"/>
        <v>14</v>
      </c>
      <c r="BD367">
        <f t="shared" si="725"/>
        <v>13</v>
      </c>
      <c r="BE367">
        <f t="shared" si="725"/>
        <v>12</v>
      </c>
      <c r="BF367">
        <f t="shared" si="725"/>
        <v>11</v>
      </c>
      <c r="BG367">
        <f t="shared" si="725"/>
        <v>10</v>
      </c>
      <c r="BH367">
        <f t="shared" si="725"/>
        <v>9</v>
      </c>
      <c r="BI367">
        <f t="shared" si="725"/>
        <v>8</v>
      </c>
      <c r="BJ367">
        <f t="shared" si="725"/>
        <v>7</v>
      </c>
      <c r="BK367">
        <f t="shared" si="725"/>
        <v>6</v>
      </c>
      <c r="BL367">
        <f t="shared" si="725"/>
        <v>5</v>
      </c>
      <c r="BM367">
        <f t="shared" si="725"/>
        <v>4</v>
      </c>
      <c r="BN367">
        <f t="shared" si="725"/>
        <v>3</v>
      </c>
      <c r="BO367">
        <f t="shared" si="725"/>
        <v>2</v>
      </c>
      <c r="BP367">
        <f t="shared" si="725"/>
        <v>1</v>
      </c>
    </row>
    <row r="368" spans="1:68" x14ac:dyDescent="0.4">
      <c r="A368" s="6">
        <v>364</v>
      </c>
      <c r="B368" s="1" t="s">
        <v>3878</v>
      </c>
      <c r="C368" s="1" t="s">
        <v>25</v>
      </c>
      <c r="D368" s="1" t="s">
        <v>384</v>
      </c>
      <c r="E368" s="1">
        <v>210</v>
      </c>
      <c r="F368" s="1" t="s">
        <v>3883</v>
      </c>
      <c r="G368" s="5">
        <v>1</v>
      </c>
      <c r="H368" s="5">
        <v>1</v>
      </c>
      <c r="I368" s="5">
        <v>1</v>
      </c>
      <c r="J368" s="5">
        <v>1</v>
      </c>
      <c r="K368" s="5">
        <v>1</v>
      </c>
      <c r="L368" s="5">
        <v>1</v>
      </c>
      <c r="M368" s="5">
        <v>1</v>
      </c>
      <c r="N368" s="5">
        <v>1</v>
      </c>
      <c r="O368" s="5">
        <v>1</v>
      </c>
      <c r="P368" s="5">
        <v>1</v>
      </c>
      <c r="Q368" s="5">
        <v>1</v>
      </c>
      <c r="R368" s="5">
        <v>1</v>
      </c>
      <c r="S368" s="5">
        <v>1</v>
      </c>
      <c r="T368" s="5">
        <v>1</v>
      </c>
      <c r="U368" s="5">
        <v>1</v>
      </c>
      <c r="V368" s="5">
        <v>1</v>
      </c>
      <c r="W368" s="5">
        <v>1</v>
      </c>
      <c r="X368" s="5">
        <v>1</v>
      </c>
      <c r="Y368" s="5">
        <v>1</v>
      </c>
      <c r="Z368" s="5">
        <v>1</v>
      </c>
      <c r="AB368">
        <f t="shared" ref="AB368:AU368" si="726">IF(G368=2,G4,0)</f>
        <v>0</v>
      </c>
      <c r="AC368">
        <f t="shared" si="726"/>
        <v>0</v>
      </c>
      <c r="AD368">
        <f t="shared" si="726"/>
        <v>0</v>
      </c>
      <c r="AE368">
        <f t="shared" si="726"/>
        <v>0</v>
      </c>
      <c r="AF368">
        <f t="shared" si="726"/>
        <v>0</v>
      </c>
      <c r="AG368">
        <f t="shared" si="726"/>
        <v>0</v>
      </c>
      <c r="AH368">
        <f t="shared" si="726"/>
        <v>0</v>
      </c>
      <c r="AI368">
        <f t="shared" si="726"/>
        <v>0</v>
      </c>
      <c r="AJ368">
        <f t="shared" si="726"/>
        <v>0</v>
      </c>
      <c r="AK368">
        <f t="shared" si="726"/>
        <v>0</v>
      </c>
      <c r="AL368">
        <f t="shared" si="726"/>
        <v>0</v>
      </c>
      <c r="AM368">
        <f t="shared" si="726"/>
        <v>0</v>
      </c>
      <c r="AN368">
        <f t="shared" si="726"/>
        <v>0</v>
      </c>
      <c r="AO368">
        <f t="shared" si="726"/>
        <v>0</v>
      </c>
      <c r="AP368">
        <f t="shared" si="726"/>
        <v>0</v>
      </c>
      <c r="AQ368">
        <f t="shared" si="726"/>
        <v>0</v>
      </c>
      <c r="AR368">
        <f t="shared" si="726"/>
        <v>0</v>
      </c>
      <c r="AS368">
        <f t="shared" si="726"/>
        <v>0</v>
      </c>
      <c r="AT368">
        <f t="shared" si="726"/>
        <v>0</v>
      </c>
      <c r="AU368">
        <f t="shared" si="726"/>
        <v>0</v>
      </c>
      <c r="AW368">
        <f t="shared" ref="AW368:BP368" si="727">IF(OR(G368=1,G368=0),G4,0)</f>
        <v>20</v>
      </c>
      <c r="AX368">
        <f t="shared" si="727"/>
        <v>19</v>
      </c>
      <c r="AY368">
        <f t="shared" si="727"/>
        <v>18</v>
      </c>
      <c r="AZ368">
        <f t="shared" si="727"/>
        <v>17</v>
      </c>
      <c r="BA368">
        <f t="shared" si="727"/>
        <v>16</v>
      </c>
      <c r="BB368">
        <f t="shared" si="727"/>
        <v>15</v>
      </c>
      <c r="BC368">
        <f t="shared" si="727"/>
        <v>14</v>
      </c>
      <c r="BD368">
        <f t="shared" si="727"/>
        <v>13</v>
      </c>
      <c r="BE368">
        <f t="shared" si="727"/>
        <v>12</v>
      </c>
      <c r="BF368">
        <f t="shared" si="727"/>
        <v>11</v>
      </c>
      <c r="BG368">
        <f t="shared" si="727"/>
        <v>10</v>
      </c>
      <c r="BH368">
        <f t="shared" si="727"/>
        <v>9</v>
      </c>
      <c r="BI368">
        <f t="shared" si="727"/>
        <v>8</v>
      </c>
      <c r="BJ368">
        <f t="shared" si="727"/>
        <v>7</v>
      </c>
      <c r="BK368">
        <f t="shared" si="727"/>
        <v>6</v>
      </c>
      <c r="BL368">
        <f t="shared" si="727"/>
        <v>5</v>
      </c>
      <c r="BM368">
        <f t="shared" si="727"/>
        <v>4</v>
      </c>
      <c r="BN368">
        <f t="shared" si="727"/>
        <v>3</v>
      </c>
      <c r="BO368">
        <f t="shared" si="727"/>
        <v>2</v>
      </c>
      <c r="BP368">
        <f t="shared" si="727"/>
        <v>1</v>
      </c>
    </row>
    <row r="369" spans="1:68" x14ac:dyDescent="0.4">
      <c r="A369" s="6">
        <v>365</v>
      </c>
      <c r="B369" s="1" t="s">
        <v>3878</v>
      </c>
      <c r="C369" s="1" t="s">
        <v>355</v>
      </c>
      <c r="D369" s="1" t="s">
        <v>2948</v>
      </c>
      <c r="E369" s="1">
        <v>210</v>
      </c>
      <c r="F369" s="1" t="s">
        <v>3883</v>
      </c>
      <c r="G369" s="5">
        <v>1</v>
      </c>
      <c r="H369" s="5">
        <v>1</v>
      </c>
      <c r="I369" s="5">
        <v>1</v>
      </c>
      <c r="J369" s="5">
        <v>1</v>
      </c>
      <c r="K369" s="5">
        <v>1</v>
      </c>
      <c r="L369" s="5">
        <v>1</v>
      </c>
      <c r="M369" s="5">
        <v>1</v>
      </c>
      <c r="N369" s="5">
        <v>1</v>
      </c>
      <c r="O369" s="5">
        <v>1</v>
      </c>
      <c r="P369" s="5">
        <v>1</v>
      </c>
      <c r="Q369" s="5">
        <v>1</v>
      </c>
      <c r="R369" s="5">
        <v>1</v>
      </c>
      <c r="S369" s="5">
        <v>1</v>
      </c>
      <c r="T369" s="5">
        <v>1</v>
      </c>
      <c r="U369" s="5">
        <v>1</v>
      </c>
      <c r="V369" s="5">
        <v>1</v>
      </c>
      <c r="W369" s="5">
        <v>1</v>
      </c>
      <c r="X369" s="5">
        <v>1</v>
      </c>
      <c r="Y369" s="5">
        <v>1</v>
      </c>
      <c r="Z369" s="5">
        <v>1</v>
      </c>
      <c r="AB369">
        <f t="shared" ref="AB369:AU369" si="728">IF(G369=2,G4,0)</f>
        <v>0</v>
      </c>
      <c r="AC369">
        <f t="shared" si="728"/>
        <v>0</v>
      </c>
      <c r="AD369">
        <f t="shared" si="728"/>
        <v>0</v>
      </c>
      <c r="AE369">
        <f t="shared" si="728"/>
        <v>0</v>
      </c>
      <c r="AF369">
        <f t="shared" si="728"/>
        <v>0</v>
      </c>
      <c r="AG369">
        <f t="shared" si="728"/>
        <v>0</v>
      </c>
      <c r="AH369">
        <f t="shared" si="728"/>
        <v>0</v>
      </c>
      <c r="AI369">
        <f t="shared" si="728"/>
        <v>0</v>
      </c>
      <c r="AJ369">
        <f t="shared" si="728"/>
        <v>0</v>
      </c>
      <c r="AK369">
        <f t="shared" si="728"/>
        <v>0</v>
      </c>
      <c r="AL369">
        <f t="shared" si="728"/>
        <v>0</v>
      </c>
      <c r="AM369">
        <f t="shared" si="728"/>
        <v>0</v>
      </c>
      <c r="AN369">
        <f t="shared" si="728"/>
        <v>0</v>
      </c>
      <c r="AO369">
        <f t="shared" si="728"/>
        <v>0</v>
      </c>
      <c r="AP369">
        <f t="shared" si="728"/>
        <v>0</v>
      </c>
      <c r="AQ369">
        <f t="shared" si="728"/>
        <v>0</v>
      </c>
      <c r="AR369">
        <f t="shared" si="728"/>
        <v>0</v>
      </c>
      <c r="AS369">
        <f t="shared" si="728"/>
        <v>0</v>
      </c>
      <c r="AT369">
        <f t="shared" si="728"/>
        <v>0</v>
      </c>
      <c r="AU369">
        <f t="shared" si="728"/>
        <v>0</v>
      </c>
      <c r="AW369">
        <f t="shared" ref="AW369:BP369" si="729">IF(OR(G369=1,G369=0),G4,0)</f>
        <v>20</v>
      </c>
      <c r="AX369">
        <f t="shared" si="729"/>
        <v>19</v>
      </c>
      <c r="AY369">
        <f t="shared" si="729"/>
        <v>18</v>
      </c>
      <c r="AZ369">
        <f t="shared" si="729"/>
        <v>17</v>
      </c>
      <c r="BA369">
        <f t="shared" si="729"/>
        <v>16</v>
      </c>
      <c r="BB369">
        <f t="shared" si="729"/>
        <v>15</v>
      </c>
      <c r="BC369">
        <f t="shared" si="729"/>
        <v>14</v>
      </c>
      <c r="BD369">
        <f t="shared" si="729"/>
        <v>13</v>
      </c>
      <c r="BE369">
        <f t="shared" si="729"/>
        <v>12</v>
      </c>
      <c r="BF369">
        <f t="shared" si="729"/>
        <v>11</v>
      </c>
      <c r="BG369">
        <f t="shared" si="729"/>
        <v>10</v>
      </c>
      <c r="BH369">
        <f t="shared" si="729"/>
        <v>9</v>
      </c>
      <c r="BI369">
        <f t="shared" si="729"/>
        <v>8</v>
      </c>
      <c r="BJ369">
        <f t="shared" si="729"/>
        <v>7</v>
      </c>
      <c r="BK369">
        <f t="shared" si="729"/>
        <v>6</v>
      </c>
      <c r="BL369">
        <f t="shared" si="729"/>
        <v>5</v>
      </c>
      <c r="BM369">
        <f t="shared" si="729"/>
        <v>4</v>
      </c>
      <c r="BN369">
        <f t="shared" si="729"/>
        <v>3</v>
      </c>
      <c r="BO369">
        <f t="shared" si="729"/>
        <v>2</v>
      </c>
      <c r="BP369">
        <f t="shared" si="729"/>
        <v>1</v>
      </c>
    </row>
    <row r="370" spans="1:68" x14ac:dyDescent="0.4">
      <c r="A370" s="6">
        <v>366</v>
      </c>
      <c r="B370" s="1" t="s">
        <v>3878</v>
      </c>
      <c r="C370" s="1" t="s">
        <v>19</v>
      </c>
      <c r="D370" s="1" t="s">
        <v>378</v>
      </c>
      <c r="E370" s="1">
        <v>210</v>
      </c>
      <c r="F370" s="1" t="s">
        <v>3883</v>
      </c>
      <c r="G370" s="5">
        <v>1</v>
      </c>
      <c r="H370" s="5">
        <v>1</v>
      </c>
      <c r="I370" s="5">
        <v>1</v>
      </c>
      <c r="J370" s="5">
        <v>1</v>
      </c>
      <c r="K370" s="5">
        <v>1</v>
      </c>
      <c r="L370" s="5">
        <v>1</v>
      </c>
      <c r="M370" s="5">
        <v>1</v>
      </c>
      <c r="N370" s="5">
        <v>1</v>
      </c>
      <c r="O370" s="5">
        <v>1</v>
      </c>
      <c r="P370" s="5">
        <v>1</v>
      </c>
      <c r="Q370" s="5">
        <v>1</v>
      </c>
      <c r="R370" s="5">
        <v>1</v>
      </c>
      <c r="S370" s="5">
        <v>1</v>
      </c>
      <c r="T370" s="5">
        <v>1</v>
      </c>
      <c r="U370" s="5">
        <v>1</v>
      </c>
      <c r="V370" s="5">
        <v>1</v>
      </c>
      <c r="W370" s="5">
        <v>1</v>
      </c>
      <c r="X370" s="5">
        <v>1</v>
      </c>
      <c r="Y370" s="5">
        <v>1</v>
      </c>
      <c r="Z370" s="5">
        <v>1</v>
      </c>
      <c r="AB370">
        <f t="shared" ref="AB370:AU370" si="730">IF(G370=2,G4,0)</f>
        <v>0</v>
      </c>
      <c r="AC370">
        <f t="shared" si="730"/>
        <v>0</v>
      </c>
      <c r="AD370">
        <f t="shared" si="730"/>
        <v>0</v>
      </c>
      <c r="AE370">
        <f t="shared" si="730"/>
        <v>0</v>
      </c>
      <c r="AF370">
        <f t="shared" si="730"/>
        <v>0</v>
      </c>
      <c r="AG370">
        <f t="shared" si="730"/>
        <v>0</v>
      </c>
      <c r="AH370">
        <f t="shared" si="730"/>
        <v>0</v>
      </c>
      <c r="AI370">
        <f t="shared" si="730"/>
        <v>0</v>
      </c>
      <c r="AJ370">
        <f t="shared" si="730"/>
        <v>0</v>
      </c>
      <c r="AK370">
        <f t="shared" si="730"/>
        <v>0</v>
      </c>
      <c r="AL370">
        <f t="shared" si="730"/>
        <v>0</v>
      </c>
      <c r="AM370">
        <f t="shared" si="730"/>
        <v>0</v>
      </c>
      <c r="AN370">
        <f t="shared" si="730"/>
        <v>0</v>
      </c>
      <c r="AO370">
        <f t="shared" si="730"/>
        <v>0</v>
      </c>
      <c r="AP370">
        <f t="shared" si="730"/>
        <v>0</v>
      </c>
      <c r="AQ370">
        <f t="shared" si="730"/>
        <v>0</v>
      </c>
      <c r="AR370">
        <f t="shared" si="730"/>
        <v>0</v>
      </c>
      <c r="AS370">
        <f t="shared" si="730"/>
        <v>0</v>
      </c>
      <c r="AT370">
        <f t="shared" si="730"/>
        <v>0</v>
      </c>
      <c r="AU370">
        <f t="shared" si="730"/>
        <v>0</v>
      </c>
      <c r="AW370">
        <f t="shared" ref="AW370:BP370" si="731">IF(OR(G370=1,G370=0),G4,0)</f>
        <v>20</v>
      </c>
      <c r="AX370">
        <f t="shared" si="731"/>
        <v>19</v>
      </c>
      <c r="AY370">
        <f t="shared" si="731"/>
        <v>18</v>
      </c>
      <c r="AZ370">
        <f t="shared" si="731"/>
        <v>17</v>
      </c>
      <c r="BA370">
        <f t="shared" si="731"/>
        <v>16</v>
      </c>
      <c r="BB370">
        <f t="shared" si="731"/>
        <v>15</v>
      </c>
      <c r="BC370">
        <f t="shared" si="731"/>
        <v>14</v>
      </c>
      <c r="BD370">
        <f t="shared" si="731"/>
        <v>13</v>
      </c>
      <c r="BE370">
        <f t="shared" si="731"/>
        <v>12</v>
      </c>
      <c r="BF370">
        <f t="shared" si="731"/>
        <v>11</v>
      </c>
      <c r="BG370">
        <f t="shared" si="731"/>
        <v>10</v>
      </c>
      <c r="BH370">
        <f t="shared" si="731"/>
        <v>9</v>
      </c>
      <c r="BI370">
        <f t="shared" si="731"/>
        <v>8</v>
      </c>
      <c r="BJ370">
        <f t="shared" si="731"/>
        <v>7</v>
      </c>
      <c r="BK370">
        <f t="shared" si="731"/>
        <v>6</v>
      </c>
      <c r="BL370">
        <f t="shared" si="731"/>
        <v>5</v>
      </c>
      <c r="BM370">
        <f t="shared" si="731"/>
        <v>4</v>
      </c>
      <c r="BN370">
        <f t="shared" si="731"/>
        <v>3</v>
      </c>
      <c r="BO370">
        <f t="shared" si="731"/>
        <v>2</v>
      </c>
      <c r="BP370">
        <f t="shared" si="731"/>
        <v>1</v>
      </c>
    </row>
    <row r="371" spans="1:68" x14ac:dyDescent="0.4">
      <c r="A371" s="6">
        <v>367</v>
      </c>
      <c r="B371" s="1" t="s">
        <v>3878</v>
      </c>
      <c r="C371" s="1" t="s">
        <v>19</v>
      </c>
      <c r="D371" s="1" t="s">
        <v>876</v>
      </c>
      <c r="E371" s="1">
        <v>210</v>
      </c>
      <c r="F371" s="1" t="s">
        <v>3883</v>
      </c>
      <c r="G371" s="5">
        <v>1</v>
      </c>
      <c r="H371" s="5">
        <v>1</v>
      </c>
      <c r="I371" s="5">
        <v>1</v>
      </c>
      <c r="J371" s="5">
        <v>1</v>
      </c>
      <c r="K371" s="5">
        <v>1</v>
      </c>
      <c r="L371" s="5">
        <v>1</v>
      </c>
      <c r="M371" s="5">
        <v>1</v>
      </c>
      <c r="N371" s="5">
        <v>1</v>
      </c>
      <c r="O371" s="5">
        <v>1</v>
      </c>
      <c r="P371" s="5">
        <v>1</v>
      </c>
      <c r="Q371" s="5">
        <v>1</v>
      </c>
      <c r="R371" s="5">
        <v>1</v>
      </c>
      <c r="S371" s="5">
        <v>1</v>
      </c>
      <c r="T371" s="5">
        <v>1</v>
      </c>
      <c r="U371" s="5">
        <v>1</v>
      </c>
      <c r="V371" s="5">
        <v>1</v>
      </c>
      <c r="W371" s="5">
        <v>1</v>
      </c>
      <c r="X371" s="5">
        <v>1</v>
      </c>
      <c r="Y371" s="5">
        <v>1</v>
      </c>
      <c r="Z371" s="5">
        <v>1</v>
      </c>
      <c r="AB371">
        <f t="shared" ref="AB371:AU371" si="732">IF(G371=2,G4,0)</f>
        <v>0</v>
      </c>
      <c r="AC371">
        <f t="shared" si="732"/>
        <v>0</v>
      </c>
      <c r="AD371">
        <f t="shared" si="732"/>
        <v>0</v>
      </c>
      <c r="AE371">
        <f t="shared" si="732"/>
        <v>0</v>
      </c>
      <c r="AF371">
        <f t="shared" si="732"/>
        <v>0</v>
      </c>
      <c r="AG371">
        <f t="shared" si="732"/>
        <v>0</v>
      </c>
      <c r="AH371">
        <f t="shared" si="732"/>
        <v>0</v>
      </c>
      <c r="AI371">
        <f t="shared" si="732"/>
        <v>0</v>
      </c>
      <c r="AJ371">
        <f t="shared" si="732"/>
        <v>0</v>
      </c>
      <c r="AK371">
        <f t="shared" si="732"/>
        <v>0</v>
      </c>
      <c r="AL371">
        <f t="shared" si="732"/>
        <v>0</v>
      </c>
      <c r="AM371">
        <f t="shared" si="732"/>
        <v>0</v>
      </c>
      <c r="AN371">
        <f t="shared" si="732"/>
        <v>0</v>
      </c>
      <c r="AO371">
        <f t="shared" si="732"/>
        <v>0</v>
      </c>
      <c r="AP371">
        <f t="shared" si="732"/>
        <v>0</v>
      </c>
      <c r="AQ371">
        <f t="shared" si="732"/>
        <v>0</v>
      </c>
      <c r="AR371">
        <f t="shared" si="732"/>
        <v>0</v>
      </c>
      <c r="AS371">
        <f t="shared" si="732"/>
        <v>0</v>
      </c>
      <c r="AT371">
        <f t="shared" si="732"/>
        <v>0</v>
      </c>
      <c r="AU371">
        <f t="shared" si="732"/>
        <v>0</v>
      </c>
      <c r="AW371">
        <f t="shared" ref="AW371:BP371" si="733">IF(OR(G371=1,G371=0),G4,0)</f>
        <v>20</v>
      </c>
      <c r="AX371">
        <f t="shared" si="733"/>
        <v>19</v>
      </c>
      <c r="AY371">
        <f t="shared" si="733"/>
        <v>18</v>
      </c>
      <c r="AZ371">
        <f t="shared" si="733"/>
        <v>17</v>
      </c>
      <c r="BA371">
        <f t="shared" si="733"/>
        <v>16</v>
      </c>
      <c r="BB371">
        <f t="shared" si="733"/>
        <v>15</v>
      </c>
      <c r="BC371">
        <f t="shared" si="733"/>
        <v>14</v>
      </c>
      <c r="BD371">
        <f t="shared" si="733"/>
        <v>13</v>
      </c>
      <c r="BE371">
        <f t="shared" si="733"/>
        <v>12</v>
      </c>
      <c r="BF371">
        <f t="shared" si="733"/>
        <v>11</v>
      </c>
      <c r="BG371">
        <f t="shared" si="733"/>
        <v>10</v>
      </c>
      <c r="BH371">
        <f t="shared" si="733"/>
        <v>9</v>
      </c>
      <c r="BI371">
        <f t="shared" si="733"/>
        <v>8</v>
      </c>
      <c r="BJ371">
        <f t="shared" si="733"/>
        <v>7</v>
      </c>
      <c r="BK371">
        <f t="shared" si="733"/>
        <v>6</v>
      </c>
      <c r="BL371">
        <f t="shared" si="733"/>
        <v>5</v>
      </c>
      <c r="BM371">
        <f t="shared" si="733"/>
        <v>4</v>
      </c>
      <c r="BN371">
        <f t="shared" si="733"/>
        <v>3</v>
      </c>
      <c r="BO371">
        <f t="shared" si="733"/>
        <v>2</v>
      </c>
      <c r="BP371">
        <f t="shared" si="733"/>
        <v>1</v>
      </c>
    </row>
    <row r="372" spans="1:68" x14ac:dyDescent="0.4">
      <c r="A372" s="6">
        <v>368</v>
      </c>
      <c r="B372" s="1" t="s">
        <v>3878</v>
      </c>
      <c r="C372" s="1" t="s">
        <v>19</v>
      </c>
      <c r="D372" s="1" t="s">
        <v>641</v>
      </c>
      <c r="E372" s="1">
        <v>210</v>
      </c>
      <c r="F372" s="1" t="s">
        <v>3883</v>
      </c>
      <c r="G372" s="5">
        <v>1</v>
      </c>
      <c r="H372" s="5">
        <v>1</v>
      </c>
      <c r="I372" s="5">
        <v>1</v>
      </c>
      <c r="J372" s="5">
        <v>1</v>
      </c>
      <c r="K372" s="5">
        <v>1</v>
      </c>
      <c r="L372" s="5">
        <v>1</v>
      </c>
      <c r="M372" s="5">
        <v>1</v>
      </c>
      <c r="N372" s="5">
        <v>1</v>
      </c>
      <c r="O372" s="5">
        <v>1</v>
      </c>
      <c r="P372" s="5">
        <v>1</v>
      </c>
      <c r="Q372" s="5">
        <v>1</v>
      </c>
      <c r="R372" s="5">
        <v>1</v>
      </c>
      <c r="S372" s="5">
        <v>1</v>
      </c>
      <c r="T372" s="5">
        <v>1</v>
      </c>
      <c r="U372" s="5">
        <v>1</v>
      </c>
      <c r="V372" s="5">
        <v>1</v>
      </c>
      <c r="W372" s="5">
        <v>1</v>
      </c>
      <c r="X372" s="5">
        <v>1</v>
      </c>
      <c r="Y372" s="5">
        <v>1</v>
      </c>
      <c r="Z372" s="5">
        <v>1</v>
      </c>
      <c r="AB372">
        <f t="shared" ref="AB372:AU372" si="734">IF(G372=2,G4,0)</f>
        <v>0</v>
      </c>
      <c r="AC372">
        <f t="shared" si="734"/>
        <v>0</v>
      </c>
      <c r="AD372">
        <f t="shared" si="734"/>
        <v>0</v>
      </c>
      <c r="AE372">
        <f t="shared" si="734"/>
        <v>0</v>
      </c>
      <c r="AF372">
        <f t="shared" si="734"/>
        <v>0</v>
      </c>
      <c r="AG372">
        <f t="shared" si="734"/>
        <v>0</v>
      </c>
      <c r="AH372">
        <f t="shared" si="734"/>
        <v>0</v>
      </c>
      <c r="AI372">
        <f t="shared" si="734"/>
        <v>0</v>
      </c>
      <c r="AJ372">
        <f t="shared" si="734"/>
        <v>0</v>
      </c>
      <c r="AK372">
        <f t="shared" si="734"/>
        <v>0</v>
      </c>
      <c r="AL372">
        <f t="shared" si="734"/>
        <v>0</v>
      </c>
      <c r="AM372">
        <f t="shared" si="734"/>
        <v>0</v>
      </c>
      <c r="AN372">
        <f t="shared" si="734"/>
        <v>0</v>
      </c>
      <c r="AO372">
        <f t="shared" si="734"/>
        <v>0</v>
      </c>
      <c r="AP372">
        <f t="shared" si="734"/>
        <v>0</v>
      </c>
      <c r="AQ372">
        <f t="shared" si="734"/>
        <v>0</v>
      </c>
      <c r="AR372">
        <f t="shared" si="734"/>
        <v>0</v>
      </c>
      <c r="AS372">
        <f t="shared" si="734"/>
        <v>0</v>
      </c>
      <c r="AT372">
        <f t="shared" si="734"/>
        <v>0</v>
      </c>
      <c r="AU372">
        <f t="shared" si="734"/>
        <v>0</v>
      </c>
      <c r="AW372">
        <f t="shared" ref="AW372:BP372" si="735">IF(OR(G372=1,G372=0),G4,0)</f>
        <v>20</v>
      </c>
      <c r="AX372">
        <f t="shared" si="735"/>
        <v>19</v>
      </c>
      <c r="AY372">
        <f t="shared" si="735"/>
        <v>18</v>
      </c>
      <c r="AZ372">
        <f t="shared" si="735"/>
        <v>17</v>
      </c>
      <c r="BA372">
        <f t="shared" si="735"/>
        <v>16</v>
      </c>
      <c r="BB372">
        <f t="shared" si="735"/>
        <v>15</v>
      </c>
      <c r="BC372">
        <f t="shared" si="735"/>
        <v>14</v>
      </c>
      <c r="BD372">
        <f t="shared" si="735"/>
        <v>13</v>
      </c>
      <c r="BE372">
        <f t="shared" si="735"/>
        <v>12</v>
      </c>
      <c r="BF372">
        <f t="shared" si="735"/>
        <v>11</v>
      </c>
      <c r="BG372">
        <f t="shared" si="735"/>
        <v>10</v>
      </c>
      <c r="BH372">
        <f t="shared" si="735"/>
        <v>9</v>
      </c>
      <c r="BI372">
        <f t="shared" si="735"/>
        <v>8</v>
      </c>
      <c r="BJ372">
        <f t="shared" si="735"/>
        <v>7</v>
      </c>
      <c r="BK372">
        <f t="shared" si="735"/>
        <v>6</v>
      </c>
      <c r="BL372">
        <f t="shared" si="735"/>
        <v>5</v>
      </c>
      <c r="BM372">
        <f t="shared" si="735"/>
        <v>4</v>
      </c>
      <c r="BN372">
        <f t="shared" si="735"/>
        <v>3</v>
      </c>
      <c r="BO372">
        <f t="shared" si="735"/>
        <v>2</v>
      </c>
      <c r="BP372">
        <f t="shared" si="735"/>
        <v>1</v>
      </c>
    </row>
    <row r="373" spans="1:68" x14ac:dyDescent="0.4">
      <c r="A373" s="6">
        <v>369</v>
      </c>
      <c r="B373" s="1" t="s">
        <v>3878</v>
      </c>
      <c r="C373" s="1" t="s">
        <v>50</v>
      </c>
      <c r="D373" s="1" t="s">
        <v>464</v>
      </c>
      <c r="E373" s="1">
        <v>210</v>
      </c>
      <c r="F373" s="1" t="s">
        <v>3883</v>
      </c>
      <c r="G373" s="5">
        <v>1</v>
      </c>
      <c r="H373" s="5">
        <v>1</v>
      </c>
      <c r="I373" s="5">
        <v>1</v>
      </c>
      <c r="J373" s="5">
        <v>1</v>
      </c>
      <c r="K373" s="5">
        <v>1</v>
      </c>
      <c r="L373" s="5">
        <v>1</v>
      </c>
      <c r="M373" s="5">
        <v>1</v>
      </c>
      <c r="N373" s="5">
        <v>1</v>
      </c>
      <c r="O373" s="5">
        <v>1</v>
      </c>
      <c r="P373" s="5">
        <v>1</v>
      </c>
      <c r="Q373" s="5">
        <v>1</v>
      </c>
      <c r="R373" s="5">
        <v>1</v>
      </c>
      <c r="S373" s="5">
        <v>1</v>
      </c>
      <c r="T373" s="5">
        <v>1</v>
      </c>
      <c r="U373" s="5">
        <v>1</v>
      </c>
      <c r="V373" s="5">
        <v>1</v>
      </c>
      <c r="W373" s="5">
        <v>1</v>
      </c>
      <c r="X373" s="5">
        <v>1</v>
      </c>
      <c r="Y373" s="5">
        <v>1</v>
      </c>
      <c r="Z373" s="5">
        <v>1</v>
      </c>
      <c r="AB373">
        <f t="shared" ref="AB373:AU373" si="736">IF(G373=2,G4,0)</f>
        <v>0</v>
      </c>
      <c r="AC373">
        <f t="shared" si="736"/>
        <v>0</v>
      </c>
      <c r="AD373">
        <f t="shared" si="736"/>
        <v>0</v>
      </c>
      <c r="AE373">
        <f t="shared" si="736"/>
        <v>0</v>
      </c>
      <c r="AF373">
        <f t="shared" si="736"/>
        <v>0</v>
      </c>
      <c r="AG373">
        <f t="shared" si="736"/>
        <v>0</v>
      </c>
      <c r="AH373">
        <f t="shared" si="736"/>
        <v>0</v>
      </c>
      <c r="AI373">
        <f t="shared" si="736"/>
        <v>0</v>
      </c>
      <c r="AJ373">
        <f t="shared" si="736"/>
        <v>0</v>
      </c>
      <c r="AK373">
        <f t="shared" si="736"/>
        <v>0</v>
      </c>
      <c r="AL373">
        <f t="shared" si="736"/>
        <v>0</v>
      </c>
      <c r="AM373">
        <f t="shared" si="736"/>
        <v>0</v>
      </c>
      <c r="AN373">
        <f t="shared" si="736"/>
        <v>0</v>
      </c>
      <c r="AO373">
        <f t="shared" si="736"/>
        <v>0</v>
      </c>
      <c r="AP373">
        <f t="shared" si="736"/>
        <v>0</v>
      </c>
      <c r="AQ373">
        <f t="shared" si="736"/>
        <v>0</v>
      </c>
      <c r="AR373">
        <f t="shared" si="736"/>
        <v>0</v>
      </c>
      <c r="AS373">
        <f t="shared" si="736"/>
        <v>0</v>
      </c>
      <c r="AT373">
        <f t="shared" si="736"/>
        <v>0</v>
      </c>
      <c r="AU373">
        <f t="shared" si="736"/>
        <v>0</v>
      </c>
      <c r="AW373">
        <f t="shared" ref="AW373:BP373" si="737">IF(OR(G373=1,G373=0),G4,0)</f>
        <v>20</v>
      </c>
      <c r="AX373">
        <f t="shared" si="737"/>
        <v>19</v>
      </c>
      <c r="AY373">
        <f t="shared" si="737"/>
        <v>18</v>
      </c>
      <c r="AZ373">
        <f t="shared" si="737"/>
        <v>17</v>
      </c>
      <c r="BA373">
        <f t="shared" si="737"/>
        <v>16</v>
      </c>
      <c r="BB373">
        <f t="shared" si="737"/>
        <v>15</v>
      </c>
      <c r="BC373">
        <f t="shared" si="737"/>
        <v>14</v>
      </c>
      <c r="BD373">
        <f t="shared" si="737"/>
        <v>13</v>
      </c>
      <c r="BE373">
        <f t="shared" si="737"/>
        <v>12</v>
      </c>
      <c r="BF373">
        <f t="shared" si="737"/>
        <v>11</v>
      </c>
      <c r="BG373">
        <f t="shared" si="737"/>
        <v>10</v>
      </c>
      <c r="BH373">
        <f t="shared" si="737"/>
        <v>9</v>
      </c>
      <c r="BI373">
        <f t="shared" si="737"/>
        <v>8</v>
      </c>
      <c r="BJ373">
        <f t="shared" si="737"/>
        <v>7</v>
      </c>
      <c r="BK373">
        <f t="shared" si="737"/>
        <v>6</v>
      </c>
      <c r="BL373">
        <f t="shared" si="737"/>
        <v>5</v>
      </c>
      <c r="BM373">
        <f t="shared" si="737"/>
        <v>4</v>
      </c>
      <c r="BN373">
        <f t="shared" si="737"/>
        <v>3</v>
      </c>
      <c r="BO373">
        <f t="shared" si="737"/>
        <v>2</v>
      </c>
      <c r="BP373">
        <f t="shared" si="737"/>
        <v>1</v>
      </c>
    </row>
    <row r="374" spans="1:68" x14ac:dyDescent="0.4">
      <c r="A374" s="6">
        <v>370</v>
      </c>
      <c r="B374" s="1" t="s">
        <v>3878</v>
      </c>
      <c r="C374" s="1" t="s">
        <v>285</v>
      </c>
      <c r="D374" s="1" t="s">
        <v>819</v>
      </c>
      <c r="E374" s="1">
        <v>210</v>
      </c>
      <c r="F374" s="1" t="s">
        <v>3883</v>
      </c>
      <c r="G374" s="5">
        <v>1</v>
      </c>
      <c r="H374" s="5">
        <v>1</v>
      </c>
      <c r="I374" s="5">
        <v>1</v>
      </c>
      <c r="J374" s="5">
        <v>1</v>
      </c>
      <c r="K374" s="5">
        <v>1</v>
      </c>
      <c r="L374" s="5">
        <v>1</v>
      </c>
      <c r="M374" s="5">
        <v>1</v>
      </c>
      <c r="N374" s="5">
        <v>1</v>
      </c>
      <c r="O374" s="5">
        <v>1</v>
      </c>
      <c r="P374" s="5">
        <v>1</v>
      </c>
      <c r="Q374" s="5">
        <v>1</v>
      </c>
      <c r="R374" s="5">
        <v>1</v>
      </c>
      <c r="S374" s="5">
        <v>1</v>
      </c>
      <c r="T374" s="5">
        <v>1</v>
      </c>
      <c r="U374" s="5">
        <v>1</v>
      </c>
      <c r="V374" s="5">
        <v>1</v>
      </c>
      <c r="W374" s="5">
        <v>1</v>
      </c>
      <c r="X374" s="5">
        <v>1</v>
      </c>
      <c r="Y374" s="5">
        <v>1</v>
      </c>
      <c r="Z374" s="5">
        <v>1</v>
      </c>
      <c r="AB374">
        <f t="shared" ref="AB374:AU374" si="738">IF(G374=2,G4,0)</f>
        <v>0</v>
      </c>
      <c r="AC374">
        <f t="shared" si="738"/>
        <v>0</v>
      </c>
      <c r="AD374">
        <f t="shared" si="738"/>
        <v>0</v>
      </c>
      <c r="AE374">
        <f t="shared" si="738"/>
        <v>0</v>
      </c>
      <c r="AF374">
        <f t="shared" si="738"/>
        <v>0</v>
      </c>
      <c r="AG374">
        <f t="shared" si="738"/>
        <v>0</v>
      </c>
      <c r="AH374">
        <f t="shared" si="738"/>
        <v>0</v>
      </c>
      <c r="AI374">
        <f t="shared" si="738"/>
        <v>0</v>
      </c>
      <c r="AJ374">
        <f t="shared" si="738"/>
        <v>0</v>
      </c>
      <c r="AK374">
        <f t="shared" si="738"/>
        <v>0</v>
      </c>
      <c r="AL374">
        <f t="shared" si="738"/>
        <v>0</v>
      </c>
      <c r="AM374">
        <f t="shared" si="738"/>
        <v>0</v>
      </c>
      <c r="AN374">
        <f t="shared" si="738"/>
        <v>0</v>
      </c>
      <c r="AO374">
        <f t="shared" si="738"/>
        <v>0</v>
      </c>
      <c r="AP374">
        <f t="shared" si="738"/>
        <v>0</v>
      </c>
      <c r="AQ374">
        <f t="shared" si="738"/>
        <v>0</v>
      </c>
      <c r="AR374">
        <f t="shared" si="738"/>
        <v>0</v>
      </c>
      <c r="AS374">
        <f t="shared" si="738"/>
        <v>0</v>
      </c>
      <c r="AT374">
        <f t="shared" si="738"/>
        <v>0</v>
      </c>
      <c r="AU374">
        <f t="shared" si="738"/>
        <v>0</v>
      </c>
      <c r="AW374">
        <f t="shared" ref="AW374:BP374" si="739">IF(OR(G374=1,G374=0),G4,0)</f>
        <v>20</v>
      </c>
      <c r="AX374">
        <f t="shared" si="739"/>
        <v>19</v>
      </c>
      <c r="AY374">
        <f t="shared" si="739"/>
        <v>18</v>
      </c>
      <c r="AZ374">
        <f t="shared" si="739"/>
        <v>17</v>
      </c>
      <c r="BA374">
        <f t="shared" si="739"/>
        <v>16</v>
      </c>
      <c r="BB374">
        <f t="shared" si="739"/>
        <v>15</v>
      </c>
      <c r="BC374">
        <f t="shared" si="739"/>
        <v>14</v>
      </c>
      <c r="BD374">
        <f t="shared" si="739"/>
        <v>13</v>
      </c>
      <c r="BE374">
        <f t="shared" si="739"/>
        <v>12</v>
      </c>
      <c r="BF374">
        <f t="shared" si="739"/>
        <v>11</v>
      </c>
      <c r="BG374">
        <f t="shared" si="739"/>
        <v>10</v>
      </c>
      <c r="BH374">
        <f t="shared" si="739"/>
        <v>9</v>
      </c>
      <c r="BI374">
        <f t="shared" si="739"/>
        <v>8</v>
      </c>
      <c r="BJ374">
        <f t="shared" si="739"/>
        <v>7</v>
      </c>
      <c r="BK374">
        <f t="shared" si="739"/>
        <v>6</v>
      </c>
      <c r="BL374">
        <f t="shared" si="739"/>
        <v>5</v>
      </c>
      <c r="BM374">
        <f t="shared" si="739"/>
        <v>4</v>
      </c>
      <c r="BN374">
        <f t="shared" si="739"/>
        <v>3</v>
      </c>
      <c r="BO374">
        <f t="shared" si="739"/>
        <v>2</v>
      </c>
      <c r="BP374">
        <f t="shared" si="739"/>
        <v>1</v>
      </c>
    </row>
    <row r="375" spans="1:68" x14ac:dyDescent="0.4">
      <c r="A375" s="6">
        <v>371</v>
      </c>
      <c r="B375" s="1" t="s">
        <v>3878</v>
      </c>
      <c r="C375" s="1" t="s">
        <v>211</v>
      </c>
      <c r="D375" s="1" t="s">
        <v>783</v>
      </c>
      <c r="E375" s="1">
        <v>210</v>
      </c>
      <c r="F375" s="1" t="s">
        <v>3883</v>
      </c>
      <c r="G375" s="5">
        <v>1</v>
      </c>
      <c r="H375" s="5">
        <v>1</v>
      </c>
      <c r="I375" s="5">
        <v>1</v>
      </c>
      <c r="J375" s="5">
        <v>1</v>
      </c>
      <c r="K375" s="5">
        <v>1</v>
      </c>
      <c r="L375" s="5">
        <v>1</v>
      </c>
      <c r="M375" s="5">
        <v>1</v>
      </c>
      <c r="N375" s="5">
        <v>1</v>
      </c>
      <c r="O375" s="5">
        <v>1</v>
      </c>
      <c r="P375" s="5">
        <v>1</v>
      </c>
      <c r="Q375" s="5">
        <v>1</v>
      </c>
      <c r="R375" s="5">
        <v>1</v>
      </c>
      <c r="S375" s="5">
        <v>1</v>
      </c>
      <c r="T375" s="5">
        <v>1</v>
      </c>
      <c r="U375" s="5">
        <v>1</v>
      </c>
      <c r="V375" s="5">
        <v>1</v>
      </c>
      <c r="W375" s="5">
        <v>1</v>
      </c>
      <c r="X375" s="5">
        <v>1</v>
      </c>
      <c r="Y375" s="5">
        <v>1</v>
      </c>
      <c r="Z375" s="5">
        <v>1</v>
      </c>
      <c r="AB375">
        <f t="shared" ref="AB375:AU375" si="740">IF(G375=2,G4,0)</f>
        <v>0</v>
      </c>
      <c r="AC375">
        <f t="shared" si="740"/>
        <v>0</v>
      </c>
      <c r="AD375">
        <f t="shared" si="740"/>
        <v>0</v>
      </c>
      <c r="AE375">
        <f t="shared" si="740"/>
        <v>0</v>
      </c>
      <c r="AF375">
        <f t="shared" si="740"/>
        <v>0</v>
      </c>
      <c r="AG375">
        <f t="shared" si="740"/>
        <v>0</v>
      </c>
      <c r="AH375">
        <f t="shared" si="740"/>
        <v>0</v>
      </c>
      <c r="AI375">
        <f t="shared" si="740"/>
        <v>0</v>
      </c>
      <c r="AJ375">
        <f t="shared" si="740"/>
        <v>0</v>
      </c>
      <c r="AK375">
        <f t="shared" si="740"/>
        <v>0</v>
      </c>
      <c r="AL375">
        <f t="shared" si="740"/>
        <v>0</v>
      </c>
      <c r="AM375">
        <f t="shared" si="740"/>
        <v>0</v>
      </c>
      <c r="AN375">
        <f t="shared" si="740"/>
        <v>0</v>
      </c>
      <c r="AO375">
        <f t="shared" si="740"/>
        <v>0</v>
      </c>
      <c r="AP375">
        <f t="shared" si="740"/>
        <v>0</v>
      </c>
      <c r="AQ375">
        <f t="shared" si="740"/>
        <v>0</v>
      </c>
      <c r="AR375">
        <f t="shared" si="740"/>
        <v>0</v>
      </c>
      <c r="AS375">
        <f t="shared" si="740"/>
        <v>0</v>
      </c>
      <c r="AT375">
        <f t="shared" si="740"/>
        <v>0</v>
      </c>
      <c r="AU375">
        <f t="shared" si="740"/>
        <v>0</v>
      </c>
      <c r="AW375">
        <f t="shared" ref="AW375:BP375" si="741">IF(OR(G375=1,G375=0),G4,0)</f>
        <v>20</v>
      </c>
      <c r="AX375">
        <f t="shared" si="741"/>
        <v>19</v>
      </c>
      <c r="AY375">
        <f t="shared" si="741"/>
        <v>18</v>
      </c>
      <c r="AZ375">
        <f t="shared" si="741"/>
        <v>17</v>
      </c>
      <c r="BA375">
        <f t="shared" si="741"/>
        <v>16</v>
      </c>
      <c r="BB375">
        <f t="shared" si="741"/>
        <v>15</v>
      </c>
      <c r="BC375">
        <f t="shared" si="741"/>
        <v>14</v>
      </c>
      <c r="BD375">
        <f t="shared" si="741"/>
        <v>13</v>
      </c>
      <c r="BE375">
        <f t="shared" si="741"/>
        <v>12</v>
      </c>
      <c r="BF375">
        <f t="shared" si="741"/>
        <v>11</v>
      </c>
      <c r="BG375">
        <f t="shared" si="741"/>
        <v>10</v>
      </c>
      <c r="BH375">
        <f t="shared" si="741"/>
        <v>9</v>
      </c>
      <c r="BI375">
        <f t="shared" si="741"/>
        <v>8</v>
      </c>
      <c r="BJ375">
        <f t="shared" si="741"/>
        <v>7</v>
      </c>
      <c r="BK375">
        <f t="shared" si="741"/>
        <v>6</v>
      </c>
      <c r="BL375">
        <f t="shared" si="741"/>
        <v>5</v>
      </c>
      <c r="BM375">
        <f t="shared" si="741"/>
        <v>4</v>
      </c>
      <c r="BN375">
        <f t="shared" si="741"/>
        <v>3</v>
      </c>
      <c r="BO375">
        <f t="shared" si="741"/>
        <v>2</v>
      </c>
      <c r="BP375">
        <f t="shared" si="741"/>
        <v>1</v>
      </c>
    </row>
    <row r="376" spans="1:68" x14ac:dyDescent="0.4">
      <c r="A376" s="6">
        <v>372</v>
      </c>
      <c r="B376" s="1" t="s">
        <v>3878</v>
      </c>
      <c r="C376" s="1" t="s">
        <v>72</v>
      </c>
      <c r="D376" s="1" t="s">
        <v>1049</v>
      </c>
      <c r="E376" s="1">
        <v>210</v>
      </c>
      <c r="F376" s="1" t="s">
        <v>3883</v>
      </c>
      <c r="G376" s="5">
        <v>1</v>
      </c>
      <c r="H376" s="5">
        <v>1</v>
      </c>
      <c r="I376" s="5">
        <v>1</v>
      </c>
      <c r="J376" s="5">
        <v>1</v>
      </c>
      <c r="K376" s="5">
        <v>1</v>
      </c>
      <c r="L376" s="5">
        <v>1</v>
      </c>
      <c r="M376" s="5">
        <v>1</v>
      </c>
      <c r="N376" s="5">
        <v>1</v>
      </c>
      <c r="O376" s="5">
        <v>1</v>
      </c>
      <c r="P376" s="5">
        <v>1</v>
      </c>
      <c r="Q376" s="5">
        <v>1</v>
      </c>
      <c r="R376" s="5">
        <v>1</v>
      </c>
      <c r="S376" s="5">
        <v>1</v>
      </c>
      <c r="T376" s="5">
        <v>1</v>
      </c>
      <c r="U376" s="5">
        <v>1</v>
      </c>
      <c r="V376" s="5">
        <v>1</v>
      </c>
      <c r="W376" s="5">
        <v>1</v>
      </c>
      <c r="X376" s="5">
        <v>1</v>
      </c>
      <c r="Y376" s="5">
        <v>1</v>
      </c>
      <c r="Z376" s="5">
        <v>1</v>
      </c>
      <c r="AB376">
        <f t="shared" ref="AB376:AU376" si="742">IF(G376=2,G4,0)</f>
        <v>0</v>
      </c>
      <c r="AC376">
        <f t="shared" si="742"/>
        <v>0</v>
      </c>
      <c r="AD376">
        <f t="shared" si="742"/>
        <v>0</v>
      </c>
      <c r="AE376">
        <f t="shared" si="742"/>
        <v>0</v>
      </c>
      <c r="AF376">
        <f t="shared" si="742"/>
        <v>0</v>
      </c>
      <c r="AG376">
        <f t="shared" si="742"/>
        <v>0</v>
      </c>
      <c r="AH376">
        <f t="shared" si="742"/>
        <v>0</v>
      </c>
      <c r="AI376">
        <f t="shared" si="742"/>
        <v>0</v>
      </c>
      <c r="AJ376">
        <f t="shared" si="742"/>
        <v>0</v>
      </c>
      <c r="AK376">
        <f t="shared" si="742"/>
        <v>0</v>
      </c>
      <c r="AL376">
        <f t="shared" si="742"/>
        <v>0</v>
      </c>
      <c r="AM376">
        <f t="shared" si="742"/>
        <v>0</v>
      </c>
      <c r="AN376">
        <f t="shared" si="742"/>
        <v>0</v>
      </c>
      <c r="AO376">
        <f t="shared" si="742"/>
        <v>0</v>
      </c>
      <c r="AP376">
        <f t="shared" si="742"/>
        <v>0</v>
      </c>
      <c r="AQ376">
        <f t="shared" si="742"/>
        <v>0</v>
      </c>
      <c r="AR376">
        <f t="shared" si="742"/>
        <v>0</v>
      </c>
      <c r="AS376">
        <f t="shared" si="742"/>
        <v>0</v>
      </c>
      <c r="AT376">
        <f t="shared" si="742"/>
        <v>0</v>
      </c>
      <c r="AU376">
        <f t="shared" si="742"/>
        <v>0</v>
      </c>
      <c r="AW376">
        <f t="shared" ref="AW376:BP376" si="743">IF(OR(G376=1,G376=0),G4,0)</f>
        <v>20</v>
      </c>
      <c r="AX376">
        <f t="shared" si="743"/>
        <v>19</v>
      </c>
      <c r="AY376">
        <f t="shared" si="743"/>
        <v>18</v>
      </c>
      <c r="AZ376">
        <f t="shared" si="743"/>
        <v>17</v>
      </c>
      <c r="BA376">
        <f t="shared" si="743"/>
        <v>16</v>
      </c>
      <c r="BB376">
        <f t="shared" si="743"/>
        <v>15</v>
      </c>
      <c r="BC376">
        <f t="shared" si="743"/>
        <v>14</v>
      </c>
      <c r="BD376">
        <f t="shared" si="743"/>
        <v>13</v>
      </c>
      <c r="BE376">
        <f t="shared" si="743"/>
        <v>12</v>
      </c>
      <c r="BF376">
        <f t="shared" si="743"/>
        <v>11</v>
      </c>
      <c r="BG376">
        <f t="shared" si="743"/>
        <v>10</v>
      </c>
      <c r="BH376">
        <f t="shared" si="743"/>
        <v>9</v>
      </c>
      <c r="BI376">
        <f t="shared" si="743"/>
        <v>8</v>
      </c>
      <c r="BJ376">
        <f t="shared" si="743"/>
        <v>7</v>
      </c>
      <c r="BK376">
        <f t="shared" si="743"/>
        <v>6</v>
      </c>
      <c r="BL376">
        <f t="shared" si="743"/>
        <v>5</v>
      </c>
      <c r="BM376">
        <f t="shared" si="743"/>
        <v>4</v>
      </c>
      <c r="BN376">
        <f t="shared" si="743"/>
        <v>3</v>
      </c>
      <c r="BO376">
        <f t="shared" si="743"/>
        <v>2</v>
      </c>
      <c r="BP376">
        <f t="shared" si="743"/>
        <v>1</v>
      </c>
    </row>
    <row r="377" spans="1:68" x14ac:dyDescent="0.4">
      <c r="A377" s="6">
        <v>373</v>
      </c>
      <c r="B377" s="1" t="s">
        <v>3878</v>
      </c>
      <c r="C377" s="1" t="s">
        <v>280</v>
      </c>
      <c r="D377" s="1" t="s">
        <v>797</v>
      </c>
      <c r="E377" s="1">
        <v>210</v>
      </c>
      <c r="F377" s="1" t="s">
        <v>3883</v>
      </c>
      <c r="G377" s="5">
        <v>1</v>
      </c>
      <c r="H377" s="5">
        <v>1</v>
      </c>
      <c r="I377" s="5">
        <v>1</v>
      </c>
      <c r="J377" s="5">
        <v>1</v>
      </c>
      <c r="K377" s="5">
        <v>1</v>
      </c>
      <c r="L377" s="5">
        <v>1</v>
      </c>
      <c r="M377" s="5">
        <v>1</v>
      </c>
      <c r="N377" s="5">
        <v>1</v>
      </c>
      <c r="O377" s="5">
        <v>1</v>
      </c>
      <c r="P377" s="5">
        <v>1</v>
      </c>
      <c r="Q377" s="5">
        <v>1</v>
      </c>
      <c r="R377" s="5">
        <v>1</v>
      </c>
      <c r="S377" s="5">
        <v>1</v>
      </c>
      <c r="T377" s="5">
        <v>1</v>
      </c>
      <c r="U377" s="5">
        <v>1</v>
      </c>
      <c r="V377" s="5">
        <v>1</v>
      </c>
      <c r="W377" s="5">
        <v>1</v>
      </c>
      <c r="X377" s="5">
        <v>1</v>
      </c>
      <c r="Y377" s="5">
        <v>1</v>
      </c>
      <c r="Z377" s="5">
        <v>1</v>
      </c>
      <c r="AB377">
        <f t="shared" ref="AB377:AU377" si="744">IF(G377=2,G4,0)</f>
        <v>0</v>
      </c>
      <c r="AC377">
        <f t="shared" si="744"/>
        <v>0</v>
      </c>
      <c r="AD377">
        <f t="shared" si="744"/>
        <v>0</v>
      </c>
      <c r="AE377">
        <f t="shared" si="744"/>
        <v>0</v>
      </c>
      <c r="AF377">
        <f t="shared" si="744"/>
        <v>0</v>
      </c>
      <c r="AG377">
        <f t="shared" si="744"/>
        <v>0</v>
      </c>
      <c r="AH377">
        <f t="shared" si="744"/>
        <v>0</v>
      </c>
      <c r="AI377">
        <f t="shared" si="744"/>
        <v>0</v>
      </c>
      <c r="AJ377">
        <f t="shared" si="744"/>
        <v>0</v>
      </c>
      <c r="AK377">
        <f t="shared" si="744"/>
        <v>0</v>
      </c>
      <c r="AL377">
        <f t="shared" si="744"/>
        <v>0</v>
      </c>
      <c r="AM377">
        <f t="shared" si="744"/>
        <v>0</v>
      </c>
      <c r="AN377">
        <f t="shared" si="744"/>
        <v>0</v>
      </c>
      <c r="AO377">
        <f t="shared" si="744"/>
        <v>0</v>
      </c>
      <c r="AP377">
        <f t="shared" si="744"/>
        <v>0</v>
      </c>
      <c r="AQ377">
        <f t="shared" si="744"/>
        <v>0</v>
      </c>
      <c r="AR377">
        <f t="shared" si="744"/>
        <v>0</v>
      </c>
      <c r="AS377">
        <f t="shared" si="744"/>
        <v>0</v>
      </c>
      <c r="AT377">
        <f t="shared" si="744"/>
        <v>0</v>
      </c>
      <c r="AU377">
        <f t="shared" si="744"/>
        <v>0</v>
      </c>
      <c r="AW377">
        <f t="shared" ref="AW377:BP377" si="745">IF(OR(G377=1,G377=0),G4,0)</f>
        <v>20</v>
      </c>
      <c r="AX377">
        <f t="shared" si="745"/>
        <v>19</v>
      </c>
      <c r="AY377">
        <f t="shared" si="745"/>
        <v>18</v>
      </c>
      <c r="AZ377">
        <f t="shared" si="745"/>
        <v>17</v>
      </c>
      <c r="BA377">
        <f t="shared" si="745"/>
        <v>16</v>
      </c>
      <c r="BB377">
        <f t="shared" si="745"/>
        <v>15</v>
      </c>
      <c r="BC377">
        <f t="shared" si="745"/>
        <v>14</v>
      </c>
      <c r="BD377">
        <f t="shared" si="745"/>
        <v>13</v>
      </c>
      <c r="BE377">
        <f t="shared" si="745"/>
        <v>12</v>
      </c>
      <c r="BF377">
        <f t="shared" si="745"/>
        <v>11</v>
      </c>
      <c r="BG377">
        <f t="shared" si="745"/>
        <v>10</v>
      </c>
      <c r="BH377">
        <f t="shared" si="745"/>
        <v>9</v>
      </c>
      <c r="BI377">
        <f t="shared" si="745"/>
        <v>8</v>
      </c>
      <c r="BJ377">
        <f t="shared" si="745"/>
        <v>7</v>
      </c>
      <c r="BK377">
        <f t="shared" si="745"/>
        <v>6</v>
      </c>
      <c r="BL377">
        <f t="shared" si="745"/>
        <v>5</v>
      </c>
      <c r="BM377">
        <f t="shared" si="745"/>
        <v>4</v>
      </c>
      <c r="BN377">
        <f t="shared" si="745"/>
        <v>3</v>
      </c>
      <c r="BO377">
        <f t="shared" si="745"/>
        <v>2</v>
      </c>
      <c r="BP377">
        <f t="shared" si="745"/>
        <v>1</v>
      </c>
    </row>
    <row r="378" spans="1:68" x14ac:dyDescent="0.4">
      <c r="A378" s="6">
        <v>374</v>
      </c>
      <c r="B378" s="1" t="s">
        <v>3878</v>
      </c>
      <c r="C378" s="1" t="s">
        <v>362</v>
      </c>
      <c r="D378" s="1" t="s">
        <v>3881</v>
      </c>
      <c r="E378" s="1">
        <v>210</v>
      </c>
      <c r="F378" s="1" t="s">
        <v>3883</v>
      </c>
      <c r="G378" s="5">
        <v>1</v>
      </c>
      <c r="H378" s="5">
        <v>1</v>
      </c>
      <c r="I378" s="5">
        <v>1</v>
      </c>
      <c r="J378" s="5">
        <v>1</v>
      </c>
      <c r="K378" s="5">
        <v>1</v>
      </c>
      <c r="L378" s="5">
        <v>1</v>
      </c>
      <c r="M378" s="5">
        <v>1</v>
      </c>
      <c r="N378" s="5">
        <v>1</v>
      </c>
      <c r="O378" s="5">
        <v>1</v>
      </c>
      <c r="P378" s="5">
        <v>1</v>
      </c>
      <c r="Q378" s="5">
        <v>1</v>
      </c>
      <c r="R378" s="5">
        <v>1</v>
      </c>
      <c r="S378" s="5">
        <v>1</v>
      </c>
      <c r="T378" s="5">
        <v>1</v>
      </c>
      <c r="U378" s="5">
        <v>1</v>
      </c>
      <c r="V378" s="5">
        <v>1</v>
      </c>
      <c r="W378" s="5">
        <v>1</v>
      </c>
      <c r="X378" s="5">
        <v>1</v>
      </c>
      <c r="Y378" s="5">
        <v>1</v>
      </c>
      <c r="Z378" s="5">
        <v>1</v>
      </c>
      <c r="AB378">
        <f t="shared" ref="AB378:AU378" si="746">IF(G378=2,G4,0)</f>
        <v>0</v>
      </c>
      <c r="AC378">
        <f t="shared" si="746"/>
        <v>0</v>
      </c>
      <c r="AD378">
        <f t="shared" si="746"/>
        <v>0</v>
      </c>
      <c r="AE378">
        <f t="shared" si="746"/>
        <v>0</v>
      </c>
      <c r="AF378">
        <f t="shared" si="746"/>
        <v>0</v>
      </c>
      <c r="AG378">
        <f t="shared" si="746"/>
        <v>0</v>
      </c>
      <c r="AH378">
        <f t="shared" si="746"/>
        <v>0</v>
      </c>
      <c r="AI378">
        <f t="shared" si="746"/>
        <v>0</v>
      </c>
      <c r="AJ378">
        <f t="shared" si="746"/>
        <v>0</v>
      </c>
      <c r="AK378">
        <f t="shared" si="746"/>
        <v>0</v>
      </c>
      <c r="AL378">
        <f t="shared" si="746"/>
        <v>0</v>
      </c>
      <c r="AM378">
        <f t="shared" si="746"/>
        <v>0</v>
      </c>
      <c r="AN378">
        <f t="shared" si="746"/>
        <v>0</v>
      </c>
      <c r="AO378">
        <f t="shared" si="746"/>
        <v>0</v>
      </c>
      <c r="AP378">
        <f t="shared" si="746"/>
        <v>0</v>
      </c>
      <c r="AQ378">
        <f t="shared" si="746"/>
        <v>0</v>
      </c>
      <c r="AR378">
        <f t="shared" si="746"/>
        <v>0</v>
      </c>
      <c r="AS378">
        <f t="shared" si="746"/>
        <v>0</v>
      </c>
      <c r="AT378">
        <f t="shared" si="746"/>
        <v>0</v>
      </c>
      <c r="AU378">
        <f t="shared" si="746"/>
        <v>0</v>
      </c>
      <c r="AW378">
        <f t="shared" ref="AW378:BP378" si="747">IF(OR(G378=1,G378=0),G4,0)</f>
        <v>20</v>
      </c>
      <c r="AX378">
        <f t="shared" si="747"/>
        <v>19</v>
      </c>
      <c r="AY378">
        <f t="shared" si="747"/>
        <v>18</v>
      </c>
      <c r="AZ378">
        <f t="shared" si="747"/>
        <v>17</v>
      </c>
      <c r="BA378">
        <f t="shared" si="747"/>
        <v>16</v>
      </c>
      <c r="BB378">
        <f t="shared" si="747"/>
        <v>15</v>
      </c>
      <c r="BC378">
        <f t="shared" si="747"/>
        <v>14</v>
      </c>
      <c r="BD378">
        <f t="shared" si="747"/>
        <v>13</v>
      </c>
      <c r="BE378">
        <f t="shared" si="747"/>
        <v>12</v>
      </c>
      <c r="BF378">
        <f t="shared" si="747"/>
        <v>11</v>
      </c>
      <c r="BG378">
        <f t="shared" si="747"/>
        <v>10</v>
      </c>
      <c r="BH378">
        <f t="shared" si="747"/>
        <v>9</v>
      </c>
      <c r="BI378">
        <f t="shared" si="747"/>
        <v>8</v>
      </c>
      <c r="BJ378">
        <f t="shared" si="747"/>
        <v>7</v>
      </c>
      <c r="BK378">
        <f t="shared" si="747"/>
        <v>6</v>
      </c>
      <c r="BL378">
        <f t="shared" si="747"/>
        <v>5</v>
      </c>
      <c r="BM378">
        <f t="shared" si="747"/>
        <v>4</v>
      </c>
      <c r="BN378">
        <f t="shared" si="747"/>
        <v>3</v>
      </c>
      <c r="BO378">
        <f t="shared" si="747"/>
        <v>2</v>
      </c>
      <c r="BP378">
        <f t="shared" si="747"/>
        <v>1</v>
      </c>
    </row>
    <row r="379" spans="1:68" x14ac:dyDescent="0.4">
      <c r="A379" s="6">
        <v>375</v>
      </c>
      <c r="B379" s="1" t="s">
        <v>3878</v>
      </c>
      <c r="C379" s="1" t="s">
        <v>105</v>
      </c>
      <c r="D379" s="1" t="s">
        <v>482</v>
      </c>
      <c r="E379" s="1">
        <v>210</v>
      </c>
      <c r="F379" s="1" t="s">
        <v>3883</v>
      </c>
      <c r="G379" s="5">
        <v>1</v>
      </c>
      <c r="H379" s="5">
        <v>1</v>
      </c>
      <c r="I379" s="5">
        <v>1</v>
      </c>
      <c r="J379" s="5">
        <v>1</v>
      </c>
      <c r="K379" s="5">
        <v>1</v>
      </c>
      <c r="L379" s="5">
        <v>1</v>
      </c>
      <c r="M379" s="5">
        <v>1</v>
      </c>
      <c r="N379" s="5">
        <v>1</v>
      </c>
      <c r="O379" s="5">
        <v>1</v>
      </c>
      <c r="P379" s="5">
        <v>1</v>
      </c>
      <c r="Q379" s="5">
        <v>1</v>
      </c>
      <c r="R379" s="5">
        <v>1</v>
      </c>
      <c r="S379" s="5">
        <v>1</v>
      </c>
      <c r="T379" s="5">
        <v>1</v>
      </c>
      <c r="U379" s="5">
        <v>1</v>
      </c>
      <c r="V379" s="5">
        <v>1</v>
      </c>
      <c r="W379" s="5">
        <v>1</v>
      </c>
      <c r="X379" s="5">
        <v>1</v>
      </c>
      <c r="Y379" s="5">
        <v>1</v>
      </c>
      <c r="Z379" s="5">
        <v>1</v>
      </c>
      <c r="AB379">
        <f t="shared" ref="AB379:AU379" si="748">IF(G379=2,G4,0)</f>
        <v>0</v>
      </c>
      <c r="AC379">
        <f t="shared" si="748"/>
        <v>0</v>
      </c>
      <c r="AD379">
        <f t="shared" si="748"/>
        <v>0</v>
      </c>
      <c r="AE379">
        <f t="shared" si="748"/>
        <v>0</v>
      </c>
      <c r="AF379">
        <f t="shared" si="748"/>
        <v>0</v>
      </c>
      <c r="AG379">
        <f t="shared" si="748"/>
        <v>0</v>
      </c>
      <c r="AH379">
        <f t="shared" si="748"/>
        <v>0</v>
      </c>
      <c r="AI379">
        <f t="shared" si="748"/>
        <v>0</v>
      </c>
      <c r="AJ379">
        <f t="shared" si="748"/>
        <v>0</v>
      </c>
      <c r="AK379">
        <f t="shared" si="748"/>
        <v>0</v>
      </c>
      <c r="AL379">
        <f t="shared" si="748"/>
        <v>0</v>
      </c>
      <c r="AM379">
        <f t="shared" si="748"/>
        <v>0</v>
      </c>
      <c r="AN379">
        <f t="shared" si="748"/>
        <v>0</v>
      </c>
      <c r="AO379">
        <f t="shared" si="748"/>
        <v>0</v>
      </c>
      <c r="AP379">
        <f t="shared" si="748"/>
        <v>0</v>
      </c>
      <c r="AQ379">
        <f t="shared" si="748"/>
        <v>0</v>
      </c>
      <c r="AR379">
        <f t="shared" si="748"/>
        <v>0</v>
      </c>
      <c r="AS379">
        <f t="shared" si="748"/>
        <v>0</v>
      </c>
      <c r="AT379">
        <f t="shared" si="748"/>
        <v>0</v>
      </c>
      <c r="AU379">
        <f t="shared" si="748"/>
        <v>0</v>
      </c>
      <c r="AW379">
        <f t="shared" ref="AW379:BP379" si="749">IF(OR(G379=1,G379=0),G4,0)</f>
        <v>20</v>
      </c>
      <c r="AX379">
        <f t="shared" si="749"/>
        <v>19</v>
      </c>
      <c r="AY379">
        <f t="shared" si="749"/>
        <v>18</v>
      </c>
      <c r="AZ379">
        <f t="shared" si="749"/>
        <v>17</v>
      </c>
      <c r="BA379">
        <f t="shared" si="749"/>
        <v>16</v>
      </c>
      <c r="BB379">
        <f t="shared" si="749"/>
        <v>15</v>
      </c>
      <c r="BC379">
        <f t="shared" si="749"/>
        <v>14</v>
      </c>
      <c r="BD379">
        <f t="shared" si="749"/>
        <v>13</v>
      </c>
      <c r="BE379">
        <f t="shared" si="749"/>
        <v>12</v>
      </c>
      <c r="BF379">
        <f t="shared" si="749"/>
        <v>11</v>
      </c>
      <c r="BG379">
        <f t="shared" si="749"/>
        <v>10</v>
      </c>
      <c r="BH379">
        <f t="shared" si="749"/>
        <v>9</v>
      </c>
      <c r="BI379">
        <f t="shared" si="749"/>
        <v>8</v>
      </c>
      <c r="BJ379">
        <f t="shared" si="749"/>
        <v>7</v>
      </c>
      <c r="BK379">
        <f t="shared" si="749"/>
        <v>6</v>
      </c>
      <c r="BL379">
        <f t="shared" si="749"/>
        <v>5</v>
      </c>
      <c r="BM379">
        <f t="shared" si="749"/>
        <v>4</v>
      </c>
      <c r="BN379">
        <f t="shared" si="749"/>
        <v>3</v>
      </c>
      <c r="BO379">
        <f t="shared" si="749"/>
        <v>2</v>
      </c>
      <c r="BP379">
        <f t="shared" si="749"/>
        <v>1</v>
      </c>
    </row>
    <row r="380" spans="1:68" x14ac:dyDescent="0.4">
      <c r="A380" s="6">
        <v>376</v>
      </c>
      <c r="B380" s="1" t="s">
        <v>3878</v>
      </c>
      <c r="C380" s="1" t="s">
        <v>90</v>
      </c>
      <c r="D380" s="1" t="s">
        <v>461</v>
      </c>
      <c r="E380" s="1">
        <v>210</v>
      </c>
      <c r="F380" s="1" t="s">
        <v>3883</v>
      </c>
      <c r="G380" s="5">
        <v>1</v>
      </c>
      <c r="H380" s="5">
        <v>1</v>
      </c>
      <c r="I380" s="5">
        <v>1</v>
      </c>
      <c r="J380" s="5">
        <v>1</v>
      </c>
      <c r="K380" s="5">
        <v>1</v>
      </c>
      <c r="L380" s="5">
        <v>1</v>
      </c>
      <c r="M380" s="5">
        <v>1</v>
      </c>
      <c r="N380" s="5">
        <v>1</v>
      </c>
      <c r="O380" s="5">
        <v>1</v>
      </c>
      <c r="P380" s="5">
        <v>1</v>
      </c>
      <c r="Q380" s="5">
        <v>1</v>
      </c>
      <c r="R380" s="5">
        <v>1</v>
      </c>
      <c r="S380" s="5">
        <v>1</v>
      </c>
      <c r="T380" s="5">
        <v>1</v>
      </c>
      <c r="U380" s="5">
        <v>1</v>
      </c>
      <c r="V380" s="5">
        <v>1</v>
      </c>
      <c r="W380" s="5">
        <v>1</v>
      </c>
      <c r="X380" s="5">
        <v>1</v>
      </c>
      <c r="Y380" s="5">
        <v>1</v>
      </c>
      <c r="Z380" s="5">
        <v>1</v>
      </c>
      <c r="AB380">
        <f t="shared" ref="AB380:AU380" si="750">IF(G380=2,G4,0)</f>
        <v>0</v>
      </c>
      <c r="AC380">
        <f t="shared" si="750"/>
        <v>0</v>
      </c>
      <c r="AD380">
        <f t="shared" si="750"/>
        <v>0</v>
      </c>
      <c r="AE380">
        <f t="shared" si="750"/>
        <v>0</v>
      </c>
      <c r="AF380">
        <f t="shared" si="750"/>
        <v>0</v>
      </c>
      <c r="AG380">
        <f t="shared" si="750"/>
        <v>0</v>
      </c>
      <c r="AH380">
        <f t="shared" si="750"/>
        <v>0</v>
      </c>
      <c r="AI380">
        <f t="shared" si="750"/>
        <v>0</v>
      </c>
      <c r="AJ380">
        <f t="shared" si="750"/>
        <v>0</v>
      </c>
      <c r="AK380">
        <f t="shared" si="750"/>
        <v>0</v>
      </c>
      <c r="AL380">
        <f t="shared" si="750"/>
        <v>0</v>
      </c>
      <c r="AM380">
        <f t="shared" si="750"/>
        <v>0</v>
      </c>
      <c r="AN380">
        <f t="shared" si="750"/>
        <v>0</v>
      </c>
      <c r="AO380">
        <f t="shared" si="750"/>
        <v>0</v>
      </c>
      <c r="AP380">
        <f t="shared" si="750"/>
        <v>0</v>
      </c>
      <c r="AQ380">
        <f t="shared" si="750"/>
        <v>0</v>
      </c>
      <c r="AR380">
        <f t="shared" si="750"/>
        <v>0</v>
      </c>
      <c r="AS380">
        <f t="shared" si="750"/>
        <v>0</v>
      </c>
      <c r="AT380">
        <f t="shared" si="750"/>
        <v>0</v>
      </c>
      <c r="AU380">
        <f t="shared" si="750"/>
        <v>0</v>
      </c>
      <c r="AW380">
        <f t="shared" ref="AW380:BP380" si="751">IF(OR(G380=1,G380=0),G4,0)</f>
        <v>20</v>
      </c>
      <c r="AX380">
        <f t="shared" si="751"/>
        <v>19</v>
      </c>
      <c r="AY380">
        <f t="shared" si="751"/>
        <v>18</v>
      </c>
      <c r="AZ380">
        <f t="shared" si="751"/>
        <v>17</v>
      </c>
      <c r="BA380">
        <f t="shared" si="751"/>
        <v>16</v>
      </c>
      <c r="BB380">
        <f t="shared" si="751"/>
        <v>15</v>
      </c>
      <c r="BC380">
        <f t="shared" si="751"/>
        <v>14</v>
      </c>
      <c r="BD380">
        <f t="shared" si="751"/>
        <v>13</v>
      </c>
      <c r="BE380">
        <f t="shared" si="751"/>
        <v>12</v>
      </c>
      <c r="BF380">
        <f t="shared" si="751"/>
        <v>11</v>
      </c>
      <c r="BG380">
        <f t="shared" si="751"/>
        <v>10</v>
      </c>
      <c r="BH380">
        <f t="shared" si="751"/>
        <v>9</v>
      </c>
      <c r="BI380">
        <f t="shared" si="751"/>
        <v>8</v>
      </c>
      <c r="BJ380">
        <f t="shared" si="751"/>
        <v>7</v>
      </c>
      <c r="BK380">
        <f t="shared" si="751"/>
        <v>6</v>
      </c>
      <c r="BL380">
        <f t="shared" si="751"/>
        <v>5</v>
      </c>
      <c r="BM380">
        <f t="shared" si="751"/>
        <v>4</v>
      </c>
      <c r="BN380">
        <f t="shared" si="751"/>
        <v>3</v>
      </c>
      <c r="BO380">
        <f t="shared" si="751"/>
        <v>2</v>
      </c>
      <c r="BP380">
        <f t="shared" si="751"/>
        <v>1</v>
      </c>
    </row>
    <row r="381" spans="1:68" x14ac:dyDescent="0.4">
      <c r="A381" s="6">
        <v>377</v>
      </c>
      <c r="B381" s="1" t="s">
        <v>3878</v>
      </c>
      <c r="C381" s="1" t="s">
        <v>27</v>
      </c>
      <c r="D381" s="1" t="s">
        <v>386</v>
      </c>
      <c r="E381" s="1">
        <v>210</v>
      </c>
      <c r="F381" s="1" t="s">
        <v>3883</v>
      </c>
      <c r="G381" s="5">
        <v>1</v>
      </c>
      <c r="H381" s="5">
        <v>1</v>
      </c>
      <c r="I381" s="5">
        <v>1</v>
      </c>
      <c r="J381" s="5">
        <v>1</v>
      </c>
      <c r="K381" s="5">
        <v>1</v>
      </c>
      <c r="L381" s="5">
        <v>1</v>
      </c>
      <c r="M381" s="5">
        <v>1</v>
      </c>
      <c r="N381" s="5">
        <v>1</v>
      </c>
      <c r="O381" s="5">
        <v>1</v>
      </c>
      <c r="P381" s="5">
        <v>1</v>
      </c>
      <c r="Q381" s="5">
        <v>1</v>
      </c>
      <c r="R381" s="5">
        <v>1</v>
      </c>
      <c r="S381" s="5">
        <v>1</v>
      </c>
      <c r="T381" s="5">
        <v>1</v>
      </c>
      <c r="U381" s="5">
        <v>1</v>
      </c>
      <c r="V381" s="5">
        <v>1</v>
      </c>
      <c r="W381" s="5">
        <v>1</v>
      </c>
      <c r="X381" s="5">
        <v>1</v>
      </c>
      <c r="Y381" s="5">
        <v>1</v>
      </c>
      <c r="Z381" s="5">
        <v>1</v>
      </c>
      <c r="AB381">
        <f t="shared" ref="AB381:AU381" si="752">IF(G381=2,G4,0)</f>
        <v>0</v>
      </c>
      <c r="AC381">
        <f t="shared" si="752"/>
        <v>0</v>
      </c>
      <c r="AD381">
        <f t="shared" si="752"/>
        <v>0</v>
      </c>
      <c r="AE381">
        <f t="shared" si="752"/>
        <v>0</v>
      </c>
      <c r="AF381">
        <f t="shared" si="752"/>
        <v>0</v>
      </c>
      <c r="AG381">
        <f t="shared" si="752"/>
        <v>0</v>
      </c>
      <c r="AH381">
        <f t="shared" si="752"/>
        <v>0</v>
      </c>
      <c r="AI381">
        <f t="shared" si="752"/>
        <v>0</v>
      </c>
      <c r="AJ381">
        <f t="shared" si="752"/>
        <v>0</v>
      </c>
      <c r="AK381">
        <f t="shared" si="752"/>
        <v>0</v>
      </c>
      <c r="AL381">
        <f t="shared" si="752"/>
        <v>0</v>
      </c>
      <c r="AM381">
        <f t="shared" si="752"/>
        <v>0</v>
      </c>
      <c r="AN381">
        <f t="shared" si="752"/>
        <v>0</v>
      </c>
      <c r="AO381">
        <f t="shared" si="752"/>
        <v>0</v>
      </c>
      <c r="AP381">
        <f t="shared" si="752"/>
        <v>0</v>
      </c>
      <c r="AQ381">
        <f t="shared" si="752"/>
        <v>0</v>
      </c>
      <c r="AR381">
        <f t="shared" si="752"/>
        <v>0</v>
      </c>
      <c r="AS381">
        <f t="shared" si="752"/>
        <v>0</v>
      </c>
      <c r="AT381">
        <f t="shared" si="752"/>
        <v>0</v>
      </c>
      <c r="AU381">
        <f t="shared" si="752"/>
        <v>0</v>
      </c>
      <c r="AW381">
        <f t="shared" ref="AW381:BP381" si="753">IF(OR(G381=1,G381=0),G4,0)</f>
        <v>20</v>
      </c>
      <c r="AX381">
        <f t="shared" si="753"/>
        <v>19</v>
      </c>
      <c r="AY381">
        <f t="shared" si="753"/>
        <v>18</v>
      </c>
      <c r="AZ381">
        <f t="shared" si="753"/>
        <v>17</v>
      </c>
      <c r="BA381">
        <f t="shared" si="753"/>
        <v>16</v>
      </c>
      <c r="BB381">
        <f t="shared" si="753"/>
        <v>15</v>
      </c>
      <c r="BC381">
        <f t="shared" si="753"/>
        <v>14</v>
      </c>
      <c r="BD381">
        <f t="shared" si="753"/>
        <v>13</v>
      </c>
      <c r="BE381">
        <f t="shared" si="753"/>
        <v>12</v>
      </c>
      <c r="BF381">
        <f t="shared" si="753"/>
        <v>11</v>
      </c>
      <c r="BG381">
        <f t="shared" si="753"/>
        <v>10</v>
      </c>
      <c r="BH381">
        <f t="shared" si="753"/>
        <v>9</v>
      </c>
      <c r="BI381">
        <f t="shared" si="753"/>
        <v>8</v>
      </c>
      <c r="BJ381">
        <f t="shared" si="753"/>
        <v>7</v>
      </c>
      <c r="BK381">
        <f t="shared" si="753"/>
        <v>6</v>
      </c>
      <c r="BL381">
        <f t="shared" si="753"/>
        <v>5</v>
      </c>
      <c r="BM381">
        <f t="shared" si="753"/>
        <v>4</v>
      </c>
      <c r="BN381">
        <f t="shared" si="753"/>
        <v>3</v>
      </c>
      <c r="BO381">
        <f t="shared" si="753"/>
        <v>2</v>
      </c>
      <c r="BP381">
        <f t="shared" si="753"/>
        <v>1</v>
      </c>
    </row>
    <row r="382" spans="1:68" x14ac:dyDescent="0.4">
      <c r="A382" s="6">
        <v>378</v>
      </c>
      <c r="B382" s="1" t="s">
        <v>3878</v>
      </c>
      <c r="C382" s="1" t="s">
        <v>27</v>
      </c>
      <c r="D382" s="1" t="s">
        <v>722</v>
      </c>
      <c r="E382" s="1">
        <v>210</v>
      </c>
      <c r="F382" s="1" t="s">
        <v>3883</v>
      </c>
      <c r="G382" s="5">
        <v>1</v>
      </c>
      <c r="H382" s="5">
        <v>1</v>
      </c>
      <c r="I382" s="5">
        <v>1</v>
      </c>
      <c r="J382" s="5">
        <v>1</v>
      </c>
      <c r="K382" s="5">
        <v>1</v>
      </c>
      <c r="L382" s="5">
        <v>1</v>
      </c>
      <c r="M382" s="5">
        <v>1</v>
      </c>
      <c r="N382" s="5">
        <v>1</v>
      </c>
      <c r="O382" s="5">
        <v>1</v>
      </c>
      <c r="P382" s="5">
        <v>1</v>
      </c>
      <c r="Q382" s="5">
        <v>1</v>
      </c>
      <c r="R382" s="5">
        <v>1</v>
      </c>
      <c r="S382" s="5">
        <v>1</v>
      </c>
      <c r="T382" s="5">
        <v>1</v>
      </c>
      <c r="U382" s="5">
        <v>1</v>
      </c>
      <c r="V382" s="5">
        <v>1</v>
      </c>
      <c r="W382" s="5">
        <v>1</v>
      </c>
      <c r="X382" s="5">
        <v>1</v>
      </c>
      <c r="Y382" s="5">
        <v>1</v>
      </c>
      <c r="Z382" s="5">
        <v>1</v>
      </c>
      <c r="AB382">
        <f t="shared" ref="AB382:AU382" si="754">IF(G382=2,G4,0)</f>
        <v>0</v>
      </c>
      <c r="AC382">
        <f t="shared" si="754"/>
        <v>0</v>
      </c>
      <c r="AD382">
        <f t="shared" si="754"/>
        <v>0</v>
      </c>
      <c r="AE382">
        <f t="shared" si="754"/>
        <v>0</v>
      </c>
      <c r="AF382">
        <f t="shared" si="754"/>
        <v>0</v>
      </c>
      <c r="AG382">
        <f t="shared" si="754"/>
        <v>0</v>
      </c>
      <c r="AH382">
        <f t="shared" si="754"/>
        <v>0</v>
      </c>
      <c r="AI382">
        <f t="shared" si="754"/>
        <v>0</v>
      </c>
      <c r="AJ382">
        <f t="shared" si="754"/>
        <v>0</v>
      </c>
      <c r="AK382">
        <f t="shared" si="754"/>
        <v>0</v>
      </c>
      <c r="AL382">
        <f t="shared" si="754"/>
        <v>0</v>
      </c>
      <c r="AM382">
        <f t="shared" si="754"/>
        <v>0</v>
      </c>
      <c r="AN382">
        <f t="shared" si="754"/>
        <v>0</v>
      </c>
      <c r="AO382">
        <f t="shared" si="754"/>
        <v>0</v>
      </c>
      <c r="AP382">
        <f t="shared" si="754"/>
        <v>0</v>
      </c>
      <c r="AQ382">
        <f t="shared" si="754"/>
        <v>0</v>
      </c>
      <c r="AR382">
        <f t="shared" si="754"/>
        <v>0</v>
      </c>
      <c r="AS382">
        <f t="shared" si="754"/>
        <v>0</v>
      </c>
      <c r="AT382">
        <f t="shared" si="754"/>
        <v>0</v>
      </c>
      <c r="AU382">
        <f t="shared" si="754"/>
        <v>0</v>
      </c>
      <c r="AW382">
        <f t="shared" ref="AW382:BP382" si="755">IF(OR(G382=1,G382=0),G4,0)</f>
        <v>20</v>
      </c>
      <c r="AX382">
        <f t="shared" si="755"/>
        <v>19</v>
      </c>
      <c r="AY382">
        <f t="shared" si="755"/>
        <v>18</v>
      </c>
      <c r="AZ382">
        <f t="shared" si="755"/>
        <v>17</v>
      </c>
      <c r="BA382">
        <f t="shared" si="755"/>
        <v>16</v>
      </c>
      <c r="BB382">
        <f t="shared" si="755"/>
        <v>15</v>
      </c>
      <c r="BC382">
        <f t="shared" si="755"/>
        <v>14</v>
      </c>
      <c r="BD382">
        <f t="shared" si="755"/>
        <v>13</v>
      </c>
      <c r="BE382">
        <f t="shared" si="755"/>
        <v>12</v>
      </c>
      <c r="BF382">
        <f t="shared" si="755"/>
        <v>11</v>
      </c>
      <c r="BG382">
        <f t="shared" si="755"/>
        <v>10</v>
      </c>
      <c r="BH382">
        <f t="shared" si="755"/>
        <v>9</v>
      </c>
      <c r="BI382">
        <f t="shared" si="755"/>
        <v>8</v>
      </c>
      <c r="BJ382">
        <f t="shared" si="755"/>
        <v>7</v>
      </c>
      <c r="BK382">
        <f t="shared" si="755"/>
        <v>6</v>
      </c>
      <c r="BL382">
        <f t="shared" si="755"/>
        <v>5</v>
      </c>
      <c r="BM382">
        <f t="shared" si="755"/>
        <v>4</v>
      </c>
      <c r="BN382">
        <f t="shared" si="755"/>
        <v>3</v>
      </c>
      <c r="BO382">
        <f t="shared" si="755"/>
        <v>2</v>
      </c>
      <c r="BP382">
        <f t="shared" si="755"/>
        <v>1</v>
      </c>
    </row>
    <row r="383" spans="1:68" x14ac:dyDescent="0.4">
      <c r="A383" s="6">
        <v>379</v>
      </c>
      <c r="B383" s="1" t="s">
        <v>3878</v>
      </c>
      <c r="C383" s="1" t="s">
        <v>27</v>
      </c>
      <c r="D383" s="1" t="s">
        <v>653</v>
      </c>
      <c r="E383" s="1">
        <v>210</v>
      </c>
      <c r="F383" s="1" t="s">
        <v>3883</v>
      </c>
      <c r="G383" s="5">
        <v>1</v>
      </c>
      <c r="H383" s="5">
        <v>1</v>
      </c>
      <c r="I383" s="5">
        <v>1</v>
      </c>
      <c r="J383" s="5">
        <v>1</v>
      </c>
      <c r="K383" s="5">
        <v>1</v>
      </c>
      <c r="L383" s="5">
        <v>1</v>
      </c>
      <c r="M383" s="5">
        <v>1</v>
      </c>
      <c r="N383" s="5">
        <v>1</v>
      </c>
      <c r="O383" s="5">
        <v>1</v>
      </c>
      <c r="P383" s="5">
        <v>1</v>
      </c>
      <c r="Q383" s="5">
        <v>1</v>
      </c>
      <c r="R383" s="5">
        <v>1</v>
      </c>
      <c r="S383" s="5">
        <v>1</v>
      </c>
      <c r="T383" s="5">
        <v>1</v>
      </c>
      <c r="U383" s="5">
        <v>1</v>
      </c>
      <c r="V383" s="5">
        <v>1</v>
      </c>
      <c r="W383" s="5">
        <v>1</v>
      </c>
      <c r="X383" s="5">
        <v>1</v>
      </c>
      <c r="Y383" s="5">
        <v>1</v>
      </c>
      <c r="Z383" s="5">
        <v>1</v>
      </c>
      <c r="AB383">
        <f t="shared" ref="AB383:AU383" si="756">IF(G383=2,G4,0)</f>
        <v>0</v>
      </c>
      <c r="AC383">
        <f t="shared" si="756"/>
        <v>0</v>
      </c>
      <c r="AD383">
        <f t="shared" si="756"/>
        <v>0</v>
      </c>
      <c r="AE383">
        <f t="shared" si="756"/>
        <v>0</v>
      </c>
      <c r="AF383">
        <f t="shared" si="756"/>
        <v>0</v>
      </c>
      <c r="AG383">
        <f t="shared" si="756"/>
        <v>0</v>
      </c>
      <c r="AH383">
        <f t="shared" si="756"/>
        <v>0</v>
      </c>
      <c r="AI383">
        <f t="shared" si="756"/>
        <v>0</v>
      </c>
      <c r="AJ383">
        <f t="shared" si="756"/>
        <v>0</v>
      </c>
      <c r="AK383">
        <f t="shared" si="756"/>
        <v>0</v>
      </c>
      <c r="AL383">
        <f t="shared" si="756"/>
        <v>0</v>
      </c>
      <c r="AM383">
        <f t="shared" si="756"/>
        <v>0</v>
      </c>
      <c r="AN383">
        <f t="shared" si="756"/>
        <v>0</v>
      </c>
      <c r="AO383">
        <f t="shared" si="756"/>
        <v>0</v>
      </c>
      <c r="AP383">
        <f t="shared" si="756"/>
        <v>0</v>
      </c>
      <c r="AQ383">
        <f t="shared" si="756"/>
        <v>0</v>
      </c>
      <c r="AR383">
        <f t="shared" si="756"/>
        <v>0</v>
      </c>
      <c r="AS383">
        <f t="shared" si="756"/>
        <v>0</v>
      </c>
      <c r="AT383">
        <f t="shared" si="756"/>
        <v>0</v>
      </c>
      <c r="AU383">
        <f t="shared" si="756"/>
        <v>0</v>
      </c>
      <c r="AW383">
        <f t="shared" ref="AW383:BP383" si="757">IF(OR(G383=1,G383=0),G4,0)</f>
        <v>20</v>
      </c>
      <c r="AX383">
        <f t="shared" si="757"/>
        <v>19</v>
      </c>
      <c r="AY383">
        <f t="shared" si="757"/>
        <v>18</v>
      </c>
      <c r="AZ383">
        <f t="shared" si="757"/>
        <v>17</v>
      </c>
      <c r="BA383">
        <f t="shared" si="757"/>
        <v>16</v>
      </c>
      <c r="BB383">
        <f t="shared" si="757"/>
        <v>15</v>
      </c>
      <c r="BC383">
        <f t="shared" si="757"/>
        <v>14</v>
      </c>
      <c r="BD383">
        <f t="shared" si="757"/>
        <v>13</v>
      </c>
      <c r="BE383">
        <f t="shared" si="757"/>
        <v>12</v>
      </c>
      <c r="BF383">
        <f t="shared" si="757"/>
        <v>11</v>
      </c>
      <c r="BG383">
        <f t="shared" si="757"/>
        <v>10</v>
      </c>
      <c r="BH383">
        <f t="shared" si="757"/>
        <v>9</v>
      </c>
      <c r="BI383">
        <f t="shared" si="757"/>
        <v>8</v>
      </c>
      <c r="BJ383">
        <f t="shared" si="757"/>
        <v>7</v>
      </c>
      <c r="BK383">
        <f t="shared" si="757"/>
        <v>6</v>
      </c>
      <c r="BL383">
        <f t="shared" si="757"/>
        <v>5</v>
      </c>
      <c r="BM383">
        <f t="shared" si="757"/>
        <v>4</v>
      </c>
      <c r="BN383">
        <f t="shared" si="757"/>
        <v>3</v>
      </c>
      <c r="BO383">
        <f t="shared" si="757"/>
        <v>2</v>
      </c>
      <c r="BP383">
        <f t="shared" si="757"/>
        <v>1</v>
      </c>
    </row>
    <row r="384" spans="1:68" x14ac:dyDescent="0.4">
      <c r="A384" s="6">
        <v>380</v>
      </c>
      <c r="B384" s="1" t="s">
        <v>3878</v>
      </c>
      <c r="C384" s="1" t="s">
        <v>42</v>
      </c>
      <c r="D384" s="1" t="s">
        <v>403</v>
      </c>
      <c r="E384" s="1">
        <v>210</v>
      </c>
      <c r="F384" s="1" t="s">
        <v>3883</v>
      </c>
      <c r="G384" s="5">
        <v>1</v>
      </c>
      <c r="H384" s="5">
        <v>1</v>
      </c>
      <c r="I384" s="5">
        <v>1</v>
      </c>
      <c r="J384" s="5">
        <v>1</v>
      </c>
      <c r="K384" s="5">
        <v>1</v>
      </c>
      <c r="L384" s="5">
        <v>1</v>
      </c>
      <c r="M384" s="5">
        <v>1</v>
      </c>
      <c r="N384" s="5">
        <v>1</v>
      </c>
      <c r="O384" s="5">
        <v>1</v>
      </c>
      <c r="P384" s="5">
        <v>1</v>
      </c>
      <c r="Q384" s="5">
        <v>1</v>
      </c>
      <c r="R384" s="5">
        <v>1</v>
      </c>
      <c r="S384" s="5">
        <v>1</v>
      </c>
      <c r="T384" s="5">
        <v>1</v>
      </c>
      <c r="U384" s="5">
        <v>1</v>
      </c>
      <c r="V384" s="5">
        <v>1</v>
      </c>
      <c r="W384" s="5">
        <v>1</v>
      </c>
      <c r="X384" s="5">
        <v>1</v>
      </c>
      <c r="Y384" s="5">
        <v>1</v>
      </c>
      <c r="Z384" s="5">
        <v>1</v>
      </c>
      <c r="AB384">
        <f t="shared" ref="AB384:AU384" si="758">IF(G384=2,G4,0)</f>
        <v>0</v>
      </c>
      <c r="AC384">
        <f t="shared" si="758"/>
        <v>0</v>
      </c>
      <c r="AD384">
        <f t="shared" si="758"/>
        <v>0</v>
      </c>
      <c r="AE384">
        <f t="shared" si="758"/>
        <v>0</v>
      </c>
      <c r="AF384">
        <f t="shared" si="758"/>
        <v>0</v>
      </c>
      <c r="AG384">
        <f t="shared" si="758"/>
        <v>0</v>
      </c>
      <c r="AH384">
        <f t="shared" si="758"/>
        <v>0</v>
      </c>
      <c r="AI384">
        <f t="shared" si="758"/>
        <v>0</v>
      </c>
      <c r="AJ384">
        <f t="shared" si="758"/>
        <v>0</v>
      </c>
      <c r="AK384">
        <f t="shared" si="758"/>
        <v>0</v>
      </c>
      <c r="AL384">
        <f t="shared" si="758"/>
        <v>0</v>
      </c>
      <c r="AM384">
        <f t="shared" si="758"/>
        <v>0</v>
      </c>
      <c r="AN384">
        <f t="shared" si="758"/>
        <v>0</v>
      </c>
      <c r="AO384">
        <f t="shared" si="758"/>
        <v>0</v>
      </c>
      <c r="AP384">
        <f t="shared" si="758"/>
        <v>0</v>
      </c>
      <c r="AQ384">
        <f t="shared" si="758"/>
        <v>0</v>
      </c>
      <c r="AR384">
        <f t="shared" si="758"/>
        <v>0</v>
      </c>
      <c r="AS384">
        <f t="shared" si="758"/>
        <v>0</v>
      </c>
      <c r="AT384">
        <f t="shared" si="758"/>
        <v>0</v>
      </c>
      <c r="AU384">
        <f t="shared" si="758"/>
        <v>0</v>
      </c>
      <c r="AW384">
        <f t="shared" ref="AW384:BP384" si="759">IF(OR(G384=1,G384=0),G4,0)</f>
        <v>20</v>
      </c>
      <c r="AX384">
        <f t="shared" si="759"/>
        <v>19</v>
      </c>
      <c r="AY384">
        <f t="shared" si="759"/>
        <v>18</v>
      </c>
      <c r="AZ384">
        <f t="shared" si="759"/>
        <v>17</v>
      </c>
      <c r="BA384">
        <f t="shared" si="759"/>
        <v>16</v>
      </c>
      <c r="BB384">
        <f t="shared" si="759"/>
        <v>15</v>
      </c>
      <c r="BC384">
        <f t="shared" si="759"/>
        <v>14</v>
      </c>
      <c r="BD384">
        <f t="shared" si="759"/>
        <v>13</v>
      </c>
      <c r="BE384">
        <f t="shared" si="759"/>
        <v>12</v>
      </c>
      <c r="BF384">
        <f t="shared" si="759"/>
        <v>11</v>
      </c>
      <c r="BG384">
        <f t="shared" si="759"/>
        <v>10</v>
      </c>
      <c r="BH384">
        <f t="shared" si="759"/>
        <v>9</v>
      </c>
      <c r="BI384">
        <f t="shared" si="759"/>
        <v>8</v>
      </c>
      <c r="BJ384">
        <f t="shared" si="759"/>
        <v>7</v>
      </c>
      <c r="BK384">
        <f t="shared" si="759"/>
        <v>6</v>
      </c>
      <c r="BL384">
        <f t="shared" si="759"/>
        <v>5</v>
      </c>
      <c r="BM384">
        <f t="shared" si="759"/>
        <v>4</v>
      </c>
      <c r="BN384">
        <f t="shared" si="759"/>
        <v>3</v>
      </c>
      <c r="BO384">
        <f t="shared" si="759"/>
        <v>2</v>
      </c>
      <c r="BP384">
        <f t="shared" si="759"/>
        <v>1</v>
      </c>
    </row>
    <row r="385" spans="1:68" x14ac:dyDescent="0.4">
      <c r="A385" s="6">
        <v>381</v>
      </c>
      <c r="B385" s="1" t="s">
        <v>3878</v>
      </c>
      <c r="C385" s="1" t="s">
        <v>43</v>
      </c>
      <c r="D385" s="1" t="s">
        <v>404</v>
      </c>
      <c r="E385" s="1">
        <v>210</v>
      </c>
      <c r="F385" s="1" t="s">
        <v>3883</v>
      </c>
      <c r="G385" s="5">
        <v>1</v>
      </c>
      <c r="H385" s="5">
        <v>1</v>
      </c>
      <c r="I385" s="5">
        <v>1</v>
      </c>
      <c r="J385" s="5">
        <v>1</v>
      </c>
      <c r="K385" s="5">
        <v>1</v>
      </c>
      <c r="L385" s="5">
        <v>1</v>
      </c>
      <c r="M385" s="5">
        <v>2</v>
      </c>
      <c r="N385" s="5">
        <v>1</v>
      </c>
      <c r="O385" s="5">
        <v>1</v>
      </c>
      <c r="P385" s="5">
        <v>1</v>
      </c>
      <c r="Q385" s="5">
        <v>1</v>
      </c>
      <c r="R385" s="5">
        <v>1</v>
      </c>
      <c r="S385" s="5">
        <v>1</v>
      </c>
      <c r="T385" s="5">
        <v>1</v>
      </c>
      <c r="U385" s="5">
        <v>1</v>
      </c>
      <c r="V385" s="5">
        <v>1</v>
      </c>
      <c r="W385" s="5">
        <v>1</v>
      </c>
      <c r="X385" s="5">
        <v>1</v>
      </c>
      <c r="Y385" s="5">
        <v>1</v>
      </c>
      <c r="Z385" s="5">
        <v>1</v>
      </c>
      <c r="AB385">
        <f t="shared" ref="AB385:AU385" si="760">IF(G385=2,G4,0)</f>
        <v>0</v>
      </c>
      <c r="AC385">
        <f t="shared" si="760"/>
        <v>0</v>
      </c>
      <c r="AD385">
        <f t="shared" si="760"/>
        <v>0</v>
      </c>
      <c r="AE385">
        <f t="shared" si="760"/>
        <v>0</v>
      </c>
      <c r="AF385">
        <f t="shared" si="760"/>
        <v>0</v>
      </c>
      <c r="AG385">
        <f t="shared" si="760"/>
        <v>0</v>
      </c>
      <c r="AH385">
        <f t="shared" si="760"/>
        <v>14</v>
      </c>
      <c r="AI385">
        <f t="shared" si="760"/>
        <v>0</v>
      </c>
      <c r="AJ385">
        <f t="shared" si="760"/>
        <v>0</v>
      </c>
      <c r="AK385">
        <f t="shared" si="760"/>
        <v>0</v>
      </c>
      <c r="AL385">
        <f t="shared" si="760"/>
        <v>0</v>
      </c>
      <c r="AM385">
        <f t="shared" si="760"/>
        <v>0</v>
      </c>
      <c r="AN385">
        <f t="shared" si="760"/>
        <v>0</v>
      </c>
      <c r="AO385">
        <f t="shared" si="760"/>
        <v>0</v>
      </c>
      <c r="AP385">
        <f t="shared" si="760"/>
        <v>0</v>
      </c>
      <c r="AQ385">
        <f t="shared" si="760"/>
        <v>0</v>
      </c>
      <c r="AR385">
        <f t="shared" si="760"/>
        <v>0</v>
      </c>
      <c r="AS385">
        <f t="shared" si="760"/>
        <v>0</v>
      </c>
      <c r="AT385">
        <f t="shared" si="760"/>
        <v>0</v>
      </c>
      <c r="AU385">
        <f t="shared" si="760"/>
        <v>0</v>
      </c>
      <c r="AW385">
        <f t="shared" ref="AW385:BP385" si="761">IF(OR(G385=1,G385=0),G4,0)</f>
        <v>20</v>
      </c>
      <c r="AX385">
        <f t="shared" si="761"/>
        <v>19</v>
      </c>
      <c r="AY385">
        <f t="shared" si="761"/>
        <v>18</v>
      </c>
      <c r="AZ385">
        <f t="shared" si="761"/>
        <v>17</v>
      </c>
      <c r="BA385">
        <f t="shared" si="761"/>
        <v>16</v>
      </c>
      <c r="BB385">
        <f t="shared" si="761"/>
        <v>15</v>
      </c>
      <c r="BC385">
        <f t="shared" si="761"/>
        <v>0</v>
      </c>
      <c r="BD385">
        <f t="shared" si="761"/>
        <v>13</v>
      </c>
      <c r="BE385">
        <f t="shared" si="761"/>
        <v>12</v>
      </c>
      <c r="BF385">
        <f t="shared" si="761"/>
        <v>11</v>
      </c>
      <c r="BG385">
        <f t="shared" si="761"/>
        <v>10</v>
      </c>
      <c r="BH385">
        <f t="shared" si="761"/>
        <v>9</v>
      </c>
      <c r="BI385">
        <f t="shared" si="761"/>
        <v>8</v>
      </c>
      <c r="BJ385">
        <f t="shared" si="761"/>
        <v>7</v>
      </c>
      <c r="BK385">
        <f t="shared" si="761"/>
        <v>6</v>
      </c>
      <c r="BL385">
        <f t="shared" si="761"/>
        <v>5</v>
      </c>
      <c r="BM385">
        <f t="shared" si="761"/>
        <v>4</v>
      </c>
      <c r="BN385">
        <f t="shared" si="761"/>
        <v>3</v>
      </c>
      <c r="BO385">
        <f t="shared" si="761"/>
        <v>2</v>
      </c>
      <c r="BP385">
        <f t="shared" si="761"/>
        <v>1</v>
      </c>
    </row>
    <row r="386" spans="1:68" x14ac:dyDescent="0.4">
      <c r="A386" s="6">
        <v>382</v>
      </c>
      <c r="B386" s="1" t="s">
        <v>3878</v>
      </c>
      <c r="C386" s="1" t="s">
        <v>43</v>
      </c>
      <c r="D386" s="1" t="s">
        <v>477</v>
      </c>
      <c r="E386" s="1">
        <v>210</v>
      </c>
      <c r="F386" s="1" t="s">
        <v>3883</v>
      </c>
      <c r="G386" s="5">
        <v>1</v>
      </c>
      <c r="H386" s="5">
        <v>1</v>
      </c>
      <c r="I386" s="5">
        <v>1</v>
      </c>
      <c r="J386" s="5">
        <v>1</v>
      </c>
      <c r="K386" s="5">
        <v>1</v>
      </c>
      <c r="L386" s="5">
        <v>1</v>
      </c>
      <c r="M386" s="5">
        <v>1</v>
      </c>
      <c r="N386" s="5">
        <v>1</v>
      </c>
      <c r="O386" s="5">
        <v>1</v>
      </c>
      <c r="P386" s="5">
        <v>1</v>
      </c>
      <c r="Q386" s="5">
        <v>1</v>
      </c>
      <c r="R386" s="5">
        <v>1</v>
      </c>
      <c r="S386" s="5">
        <v>1</v>
      </c>
      <c r="T386" s="5">
        <v>1</v>
      </c>
      <c r="U386" s="5">
        <v>1</v>
      </c>
      <c r="V386" s="5">
        <v>1</v>
      </c>
      <c r="W386" s="5">
        <v>1</v>
      </c>
      <c r="X386" s="5">
        <v>1</v>
      </c>
      <c r="Y386" s="5">
        <v>1</v>
      </c>
      <c r="Z386" s="5">
        <v>1</v>
      </c>
      <c r="AB386">
        <f t="shared" ref="AB386:AU386" si="762">IF(G386=2,G4,0)</f>
        <v>0</v>
      </c>
      <c r="AC386">
        <f t="shared" si="762"/>
        <v>0</v>
      </c>
      <c r="AD386">
        <f t="shared" si="762"/>
        <v>0</v>
      </c>
      <c r="AE386">
        <f t="shared" si="762"/>
        <v>0</v>
      </c>
      <c r="AF386">
        <f t="shared" si="762"/>
        <v>0</v>
      </c>
      <c r="AG386">
        <f t="shared" si="762"/>
        <v>0</v>
      </c>
      <c r="AH386">
        <f t="shared" si="762"/>
        <v>0</v>
      </c>
      <c r="AI386">
        <f t="shared" si="762"/>
        <v>0</v>
      </c>
      <c r="AJ386">
        <f t="shared" si="762"/>
        <v>0</v>
      </c>
      <c r="AK386">
        <f t="shared" si="762"/>
        <v>0</v>
      </c>
      <c r="AL386">
        <f t="shared" si="762"/>
        <v>0</v>
      </c>
      <c r="AM386">
        <f t="shared" si="762"/>
        <v>0</v>
      </c>
      <c r="AN386">
        <f t="shared" si="762"/>
        <v>0</v>
      </c>
      <c r="AO386">
        <f t="shared" si="762"/>
        <v>0</v>
      </c>
      <c r="AP386">
        <f t="shared" si="762"/>
        <v>0</v>
      </c>
      <c r="AQ386">
        <f t="shared" si="762"/>
        <v>0</v>
      </c>
      <c r="AR386">
        <f t="shared" si="762"/>
        <v>0</v>
      </c>
      <c r="AS386">
        <f t="shared" si="762"/>
        <v>0</v>
      </c>
      <c r="AT386">
        <f t="shared" si="762"/>
        <v>0</v>
      </c>
      <c r="AU386">
        <f t="shared" si="762"/>
        <v>0</v>
      </c>
      <c r="AW386">
        <f t="shared" ref="AW386:BP386" si="763">IF(OR(G386=1,G386=0),G4,0)</f>
        <v>20</v>
      </c>
      <c r="AX386">
        <f t="shared" si="763"/>
        <v>19</v>
      </c>
      <c r="AY386">
        <f t="shared" si="763"/>
        <v>18</v>
      </c>
      <c r="AZ386">
        <f t="shared" si="763"/>
        <v>17</v>
      </c>
      <c r="BA386">
        <f t="shared" si="763"/>
        <v>16</v>
      </c>
      <c r="BB386">
        <f t="shared" si="763"/>
        <v>15</v>
      </c>
      <c r="BC386">
        <f t="shared" si="763"/>
        <v>14</v>
      </c>
      <c r="BD386">
        <f t="shared" si="763"/>
        <v>13</v>
      </c>
      <c r="BE386">
        <f t="shared" si="763"/>
        <v>12</v>
      </c>
      <c r="BF386">
        <f t="shared" si="763"/>
        <v>11</v>
      </c>
      <c r="BG386">
        <f t="shared" si="763"/>
        <v>10</v>
      </c>
      <c r="BH386">
        <f t="shared" si="763"/>
        <v>9</v>
      </c>
      <c r="BI386">
        <f t="shared" si="763"/>
        <v>8</v>
      </c>
      <c r="BJ386">
        <f t="shared" si="763"/>
        <v>7</v>
      </c>
      <c r="BK386">
        <f t="shared" si="763"/>
        <v>6</v>
      </c>
      <c r="BL386">
        <f t="shared" si="763"/>
        <v>5</v>
      </c>
      <c r="BM386">
        <f t="shared" si="763"/>
        <v>4</v>
      </c>
      <c r="BN386">
        <f t="shared" si="763"/>
        <v>3</v>
      </c>
      <c r="BO386">
        <f t="shared" si="763"/>
        <v>2</v>
      </c>
      <c r="BP386">
        <f t="shared" si="763"/>
        <v>1</v>
      </c>
    </row>
    <row r="387" spans="1:68" x14ac:dyDescent="0.4">
      <c r="A387" s="6">
        <v>383</v>
      </c>
      <c r="B387" s="1" t="s">
        <v>3878</v>
      </c>
      <c r="C387" s="1" t="s">
        <v>87</v>
      </c>
      <c r="D387" s="1" t="s">
        <v>1491</v>
      </c>
      <c r="E387" s="1">
        <v>210</v>
      </c>
      <c r="F387" s="1" t="s">
        <v>3883</v>
      </c>
      <c r="G387" s="5">
        <v>1</v>
      </c>
      <c r="H387" s="5">
        <v>1</v>
      </c>
      <c r="I387" s="5">
        <v>1</v>
      </c>
      <c r="J387" s="5">
        <v>1</v>
      </c>
      <c r="K387" s="5">
        <v>1</v>
      </c>
      <c r="L387" s="5">
        <v>1</v>
      </c>
      <c r="M387" s="5">
        <v>1</v>
      </c>
      <c r="N387" s="5">
        <v>1</v>
      </c>
      <c r="O387" s="5">
        <v>1</v>
      </c>
      <c r="P387" s="5">
        <v>1</v>
      </c>
      <c r="Q387" s="5">
        <v>1</v>
      </c>
      <c r="R387" s="5">
        <v>1</v>
      </c>
      <c r="S387" s="5">
        <v>1</v>
      </c>
      <c r="T387" s="5">
        <v>1</v>
      </c>
      <c r="U387" s="5">
        <v>1</v>
      </c>
      <c r="V387" s="5">
        <v>1</v>
      </c>
      <c r="W387" s="5">
        <v>1</v>
      </c>
      <c r="X387" s="5">
        <v>1</v>
      </c>
      <c r="Y387" s="5">
        <v>1</v>
      </c>
      <c r="Z387" s="5">
        <v>1</v>
      </c>
      <c r="AB387">
        <f t="shared" ref="AB387:AU387" si="764">IF(G387=2,G4,0)</f>
        <v>0</v>
      </c>
      <c r="AC387">
        <f t="shared" si="764"/>
        <v>0</v>
      </c>
      <c r="AD387">
        <f t="shared" si="764"/>
        <v>0</v>
      </c>
      <c r="AE387">
        <f t="shared" si="764"/>
        <v>0</v>
      </c>
      <c r="AF387">
        <f t="shared" si="764"/>
        <v>0</v>
      </c>
      <c r="AG387">
        <f t="shared" si="764"/>
        <v>0</v>
      </c>
      <c r="AH387">
        <f t="shared" si="764"/>
        <v>0</v>
      </c>
      <c r="AI387">
        <f t="shared" si="764"/>
        <v>0</v>
      </c>
      <c r="AJ387">
        <f t="shared" si="764"/>
        <v>0</v>
      </c>
      <c r="AK387">
        <f t="shared" si="764"/>
        <v>0</v>
      </c>
      <c r="AL387">
        <f t="shared" si="764"/>
        <v>0</v>
      </c>
      <c r="AM387">
        <f t="shared" si="764"/>
        <v>0</v>
      </c>
      <c r="AN387">
        <f t="shared" si="764"/>
        <v>0</v>
      </c>
      <c r="AO387">
        <f t="shared" si="764"/>
        <v>0</v>
      </c>
      <c r="AP387">
        <f t="shared" si="764"/>
        <v>0</v>
      </c>
      <c r="AQ387">
        <f t="shared" si="764"/>
        <v>0</v>
      </c>
      <c r="AR387">
        <f t="shared" si="764"/>
        <v>0</v>
      </c>
      <c r="AS387">
        <f t="shared" si="764"/>
        <v>0</v>
      </c>
      <c r="AT387">
        <f t="shared" si="764"/>
        <v>0</v>
      </c>
      <c r="AU387">
        <f t="shared" si="764"/>
        <v>0</v>
      </c>
      <c r="AW387">
        <f t="shared" ref="AW387:BP387" si="765">IF(OR(G387=1,G387=0),G4,0)</f>
        <v>20</v>
      </c>
      <c r="AX387">
        <f t="shared" si="765"/>
        <v>19</v>
      </c>
      <c r="AY387">
        <f t="shared" si="765"/>
        <v>18</v>
      </c>
      <c r="AZ387">
        <f t="shared" si="765"/>
        <v>17</v>
      </c>
      <c r="BA387">
        <f t="shared" si="765"/>
        <v>16</v>
      </c>
      <c r="BB387">
        <f t="shared" si="765"/>
        <v>15</v>
      </c>
      <c r="BC387">
        <f t="shared" si="765"/>
        <v>14</v>
      </c>
      <c r="BD387">
        <f t="shared" si="765"/>
        <v>13</v>
      </c>
      <c r="BE387">
        <f t="shared" si="765"/>
        <v>12</v>
      </c>
      <c r="BF387">
        <f t="shared" si="765"/>
        <v>11</v>
      </c>
      <c r="BG387">
        <f t="shared" si="765"/>
        <v>10</v>
      </c>
      <c r="BH387">
        <f t="shared" si="765"/>
        <v>9</v>
      </c>
      <c r="BI387">
        <f t="shared" si="765"/>
        <v>8</v>
      </c>
      <c r="BJ387">
        <f t="shared" si="765"/>
        <v>7</v>
      </c>
      <c r="BK387">
        <f t="shared" si="765"/>
        <v>6</v>
      </c>
      <c r="BL387">
        <f t="shared" si="765"/>
        <v>5</v>
      </c>
      <c r="BM387">
        <f t="shared" si="765"/>
        <v>4</v>
      </c>
      <c r="BN387">
        <f t="shared" si="765"/>
        <v>3</v>
      </c>
      <c r="BO387">
        <f t="shared" si="765"/>
        <v>2</v>
      </c>
      <c r="BP387">
        <f t="shared" si="765"/>
        <v>1</v>
      </c>
    </row>
    <row r="388" spans="1:68" x14ac:dyDescent="0.4">
      <c r="A388" s="6">
        <v>384</v>
      </c>
      <c r="B388" s="1" t="s">
        <v>3878</v>
      </c>
      <c r="C388" s="1" t="s">
        <v>42</v>
      </c>
      <c r="D388" s="1" t="s">
        <v>427</v>
      </c>
      <c r="E388" s="1">
        <v>210</v>
      </c>
      <c r="F388" s="1" t="s">
        <v>3883</v>
      </c>
      <c r="G388" s="5">
        <v>1</v>
      </c>
      <c r="H388" s="5">
        <v>2</v>
      </c>
      <c r="I388" s="5">
        <v>1</v>
      </c>
      <c r="J388" s="5">
        <v>1</v>
      </c>
      <c r="K388" s="5">
        <v>1</v>
      </c>
      <c r="L388" s="5">
        <v>1</v>
      </c>
      <c r="M388" s="5">
        <v>1</v>
      </c>
      <c r="N388" s="5">
        <v>1</v>
      </c>
      <c r="O388" s="5">
        <v>1</v>
      </c>
      <c r="P388" s="5">
        <v>1</v>
      </c>
      <c r="Q388" s="5">
        <v>1</v>
      </c>
      <c r="R388" s="5">
        <v>1</v>
      </c>
      <c r="S388" s="5">
        <v>1</v>
      </c>
      <c r="T388" s="5">
        <v>1</v>
      </c>
      <c r="U388" s="5">
        <v>1</v>
      </c>
      <c r="V388" s="5">
        <v>1</v>
      </c>
      <c r="W388" s="5">
        <v>1</v>
      </c>
      <c r="X388" s="5">
        <v>1</v>
      </c>
      <c r="Y388" s="5">
        <v>1</v>
      </c>
      <c r="Z388" s="5">
        <v>1</v>
      </c>
      <c r="AB388">
        <f t="shared" ref="AB388:AU388" si="766">IF(G388=2,G4,0)</f>
        <v>0</v>
      </c>
      <c r="AC388">
        <f t="shared" si="766"/>
        <v>19</v>
      </c>
      <c r="AD388">
        <f t="shared" si="766"/>
        <v>0</v>
      </c>
      <c r="AE388">
        <f t="shared" si="766"/>
        <v>0</v>
      </c>
      <c r="AF388">
        <f t="shared" si="766"/>
        <v>0</v>
      </c>
      <c r="AG388">
        <f t="shared" si="766"/>
        <v>0</v>
      </c>
      <c r="AH388">
        <f t="shared" si="766"/>
        <v>0</v>
      </c>
      <c r="AI388">
        <f t="shared" si="766"/>
        <v>0</v>
      </c>
      <c r="AJ388">
        <f t="shared" si="766"/>
        <v>0</v>
      </c>
      <c r="AK388">
        <f t="shared" si="766"/>
        <v>0</v>
      </c>
      <c r="AL388">
        <f t="shared" si="766"/>
        <v>0</v>
      </c>
      <c r="AM388">
        <f t="shared" si="766"/>
        <v>0</v>
      </c>
      <c r="AN388">
        <f t="shared" si="766"/>
        <v>0</v>
      </c>
      <c r="AO388">
        <f t="shared" si="766"/>
        <v>0</v>
      </c>
      <c r="AP388">
        <f t="shared" si="766"/>
        <v>0</v>
      </c>
      <c r="AQ388">
        <f t="shared" si="766"/>
        <v>0</v>
      </c>
      <c r="AR388">
        <f t="shared" si="766"/>
        <v>0</v>
      </c>
      <c r="AS388">
        <f t="shared" si="766"/>
        <v>0</v>
      </c>
      <c r="AT388">
        <f t="shared" si="766"/>
        <v>0</v>
      </c>
      <c r="AU388">
        <f t="shared" si="766"/>
        <v>0</v>
      </c>
      <c r="AW388">
        <f t="shared" ref="AW388:BP388" si="767">IF(OR(G388=1,G388=0),G4,0)</f>
        <v>20</v>
      </c>
      <c r="AX388">
        <f t="shared" si="767"/>
        <v>0</v>
      </c>
      <c r="AY388">
        <f t="shared" si="767"/>
        <v>18</v>
      </c>
      <c r="AZ388">
        <f t="shared" si="767"/>
        <v>17</v>
      </c>
      <c r="BA388">
        <f t="shared" si="767"/>
        <v>16</v>
      </c>
      <c r="BB388">
        <f t="shared" si="767"/>
        <v>15</v>
      </c>
      <c r="BC388">
        <f t="shared" si="767"/>
        <v>14</v>
      </c>
      <c r="BD388">
        <f t="shared" si="767"/>
        <v>13</v>
      </c>
      <c r="BE388">
        <f t="shared" si="767"/>
        <v>12</v>
      </c>
      <c r="BF388">
        <f t="shared" si="767"/>
        <v>11</v>
      </c>
      <c r="BG388">
        <f t="shared" si="767"/>
        <v>10</v>
      </c>
      <c r="BH388">
        <f t="shared" si="767"/>
        <v>9</v>
      </c>
      <c r="BI388">
        <f t="shared" si="767"/>
        <v>8</v>
      </c>
      <c r="BJ388">
        <f t="shared" si="767"/>
        <v>7</v>
      </c>
      <c r="BK388">
        <f t="shared" si="767"/>
        <v>6</v>
      </c>
      <c r="BL388">
        <f t="shared" si="767"/>
        <v>5</v>
      </c>
      <c r="BM388">
        <f t="shared" si="767"/>
        <v>4</v>
      </c>
      <c r="BN388">
        <f t="shared" si="767"/>
        <v>3</v>
      </c>
      <c r="BO388">
        <f t="shared" si="767"/>
        <v>2</v>
      </c>
      <c r="BP388">
        <f t="shared" si="767"/>
        <v>1</v>
      </c>
    </row>
    <row r="389" spans="1:68" x14ac:dyDescent="0.4">
      <c r="A389" s="6">
        <v>385</v>
      </c>
      <c r="B389" s="1" t="s">
        <v>3878</v>
      </c>
      <c r="C389" s="1" t="s">
        <v>42</v>
      </c>
      <c r="D389" s="1" t="s">
        <v>584</v>
      </c>
      <c r="E389" s="1">
        <v>210</v>
      </c>
      <c r="F389" s="1" t="s">
        <v>3883</v>
      </c>
      <c r="G389" s="5">
        <v>1</v>
      </c>
      <c r="H389" s="5">
        <v>1</v>
      </c>
      <c r="I389" s="5">
        <v>1</v>
      </c>
      <c r="J389" s="5">
        <v>1</v>
      </c>
      <c r="K389" s="5">
        <v>1</v>
      </c>
      <c r="L389" s="5">
        <v>1</v>
      </c>
      <c r="M389" s="5">
        <v>1</v>
      </c>
      <c r="N389" s="5">
        <v>1</v>
      </c>
      <c r="O389" s="5">
        <v>1</v>
      </c>
      <c r="P389" s="5">
        <v>1</v>
      </c>
      <c r="Q389" s="5">
        <v>1</v>
      </c>
      <c r="R389" s="5">
        <v>1</v>
      </c>
      <c r="S389" s="5">
        <v>1</v>
      </c>
      <c r="T389" s="5">
        <v>1</v>
      </c>
      <c r="U389" s="5">
        <v>1</v>
      </c>
      <c r="V389" s="5">
        <v>1</v>
      </c>
      <c r="W389" s="5">
        <v>1</v>
      </c>
      <c r="X389" s="5">
        <v>1</v>
      </c>
      <c r="Y389" s="5">
        <v>1</v>
      </c>
      <c r="Z389" s="5">
        <v>1</v>
      </c>
      <c r="AB389">
        <f t="shared" ref="AB389:AU389" si="768">IF(G389=2,G4,0)</f>
        <v>0</v>
      </c>
      <c r="AC389">
        <f t="shared" si="768"/>
        <v>0</v>
      </c>
      <c r="AD389">
        <f t="shared" si="768"/>
        <v>0</v>
      </c>
      <c r="AE389">
        <f t="shared" si="768"/>
        <v>0</v>
      </c>
      <c r="AF389">
        <f t="shared" si="768"/>
        <v>0</v>
      </c>
      <c r="AG389">
        <f t="shared" si="768"/>
        <v>0</v>
      </c>
      <c r="AH389">
        <f t="shared" si="768"/>
        <v>0</v>
      </c>
      <c r="AI389">
        <f t="shared" si="768"/>
        <v>0</v>
      </c>
      <c r="AJ389">
        <f t="shared" si="768"/>
        <v>0</v>
      </c>
      <c r="AK389">
        <f t="shared" si="768"/>
        <v>0</v>
      </c>
      <c r="AL389">
        <f t="shared" si="768"/>
        <v>0</v>
      </c>
      <c r="AM389">
        <f t="shared" si="768"/>
        <v>0</v>
      </c>
      <c r="AN389">
        <f t="shared" si="768"/>
        <v>0</v>
      </c>
      <c r="AO389">
        <f t="shared" si="768"/>
        <v>0</v>
      </c>
      <c r="AP389">
        <f t="shared" si="768"/>
        <v>0</v>
      </c>
      <c r="AQ389">
        <f t="shared" si="768"/>
        <v>0</v>
      </c>
      <c r="AR389">
        <f t="shared" si="768"/>
        <v>0</v>
      </c>
      <c r="AS389">
        <f t="shared" si="768"/>
        <v>0</v>
      </c>
      <c r="AT389">
        <f t="shared" si="768"/>
        <v>0</v>
      </c>
      <c r="AU389">
        <f t="shared" si="768"/>
        <v>0</v>
      </c>
      <c r="AW389">
        <f t="shared" ref="AW389:BP389" si="769">IF(OR(G389=1,G389=0),G4,0)</f>
        <v>20</v>
      </c>
      <c r="AX389">
        <f t="shared" si="769"/>
        <v>19</v>
      </c>
      <c r="AY389">
        <f t="shared" si="769"/>
        <v>18</v>
      </c>
      <c r="AZ389">
        <f t="shared" si="769"/>
        <v>17</v>
      </c>
      <c r="BA389">
        <f t="shared" si="769"/>
        <v>16</v>
      </c>
      <c r="BB389">
        <f t="shared" si="769"/>
        <v>15</v>
      </c>
      <c r="BC389">
        <f t="shared" si="769"/>
        <v>14</v>
      </c>
      <c r="BD389">
        <f t="shared" si="769"/>
        <v>13</v>
      </c>
      <c r="BE389">
        <f t="shared" si="769"/>
        <v>12</v>
      </c>
      <c r="BF389">
        <f t="shared" si="769"/>
        <v>11</v>
      </c>
      <c r="BG389">
        <f t="shared" si="769"/>
        <v>10</v>
      </c>
      <c r="BH389">
        <f t="shared" si="769"/>
        <v>9</v>
      </c>
      <c r="BI389">
        <f t="shared" si="769"/>
        <v>8</v>
      </c>
      <c r="BJ389">
        <f t="shared" si="769"/>
        <v>7</v>
      </c>
      <c r="BK389">
        <f t="shared" si="769"/>
        <v>6</v>
      </c>
      <c r="BL389">
        <f t="shared" si="769"/>
        <v>5</v>
      </c>
      <c r="BM389">
        <f t="shared" si="769"/>
        <v>4</v>
      </c>
      <c r="BN389">
        <f t="shared" si="769"/>
        <v>3</v>
      </c>
      <c r="BO389">
        <f t="shared" si="769"/>
        <v>2</v>
      </c>
      <c r="BP389">
        <f t="shared" si="769"/>
        <v>1</v>
      </c>
    </row>
    <row r="390" spans="1:68" x14ac:dyDescent="0.4">
      <c r="A390" s="6">
        <v>386</v>
      </c>
      <c r="B390" s="1" t="s">
        <v>3878</v>
      </c>
      <c r="C390" s="1" t="s">
        <v>15</v>
      </c>
      <c r="D390" s="1" t="s">
        <v>374</v>
      </c>
      <c r="E390" s="1">
        <v>210</v>
      </c>
      <c r="F390" s="1" t="s">
        <v>3883</v>
      </c>
      <c r="G390" s="5">
        <v>1</v>
      </c>
      <c r="H390" s="5">
        <v>1</v>
      </c>
      <c r="I390" s="5">
        <v>1</v>
      </c>
      <c r="J390" s="5">
        <v>1</v>
      </c>
      <c r="K390" s="5">
        <v>1</v>
      </c>
      <c r="L390" s="5">
        <v>1</v>
      </c>
      <c r="M390" s="5">
        <v>1</v>
      </c>
      <c r="N390" s="5">
        <v>1</v>
      </c>
      <c r="O390" s="5">
        <v>1</v>
      </c>
      <c r="P390" s="5">
        <v>1</v>
      </c>
      <c r="Q390" s="5">
        <v>1</v>
      </c>
      <c r="R390" s="5">
        <v>1</v>
      </c>
      <c r="S390" s="5">
        <v>1</v>
      </c>
      <c r="T390" s="5">
        <v>1</v>
      </c>
      <c r="U390" s="5">
        <v>1</v>
      </c>
      <c r="V390" s="5">
        <v>1</v>
      </c>
      <c r="W390" s="5">
        <v>1</v>
      </c>
      <c r="X390" s="5">
        <v>1</v>
      </c>
      <c r="Y390" s="5">
        <v>1</v>
      </c>
      <c r="Z390" s="5">
        <v>1</v>
      </c>
      <c r="AB390">
        <f t="shared" ref="AB390:AU390" si="770">IF(G390=2,G4,0)</f>
        <v>0</v>
      </c>
      <c r="AC390">
        <f t="shared" si="770"/>
        <v>0</v>
      </c>
      <c r="AD390">
        <f t="shared" si="770"/>
        <v>0</v>
      </c>
      <c r="AE390">
        <f t="shared" si="770"/>
        <v>0</v>
      </c>
      <c r="AF390">
        <f t="shared" si="770"/>
        <v>0</v>
      </c>
      <c r="AG390">
        <f t="shared" si="770"/>
        <v>0</v>
      </c>
      <c r="AH390">
        <f t="shared" si="770"/>
        <v>0</v>
      </c>
      <c r="AI390">
        <f t="shared" si="770"/>
        <v>0</v>
      </c>
      <c r="AJ390">
        <f t="shared" si="770"/>
        <v>0</v>
      </c>
      <c r="AK390">
        <f t="shared" si="770"/>
        <v>0</v>
      </c>
      <c r="AL390">
        <f t="shared" si="770"/>
        <v>0</v>
      </c>
      <c r="AM390">
        <f t="shared" si="770"/>
        <v>0</v>
      </c>
      <c r="AN390">
        <f t="shared" si="770"/>
        <v>0</v>
      </c>
      <c r="AO390">
        <f t="shared" si="770"/>
        <v>0</v>
      </c>
      <c r="AP390">
        <f t="shared" si="770"/>
        <v>0</v>
      </c>
      <c r="AQ390">
        <f t="shared" si="770"/>
        <v>0</v>
      </c>
      <c r="AR390">
        <f t="shared" si="770"/>
        <v>0</v>
      </c>
      <c r="AS390">
        <f t="shared" si="770"/>
        <v>0</v>
      </c>
      <c r="AT390">
        <f t="shared" si="770"/>
        <v>0</v>
      </c>
      <c r="AU390">
        <f t="shared" si="770"/>
        <v>0</v>
      </c>
      <c r="AW390">
        <f t="shared" ref="AW390:BP390" si="771">IF(OR(G390=1,G390=0),G4,0)</f>
        <v>20</v>
      </c>
      <c r="AX390">
        <f t="shared" si="771"/>
        <v>19</v>
      </c>
      <c r="AY390">
        <f t="shared" si="771"/>
        <v>18</v>
      </c>
      <c r="AZ390">
        <f t="shared" si="771"/>
        <v>17</v>
      </c>
      <c r="BA390">
        <f t="shared" si="771"/>
        <v>16</v>
      </c>
      <c r="BB390">
        <f t="shared" si="771"/>
        <v>15</v>
      </c>
      <c r="BC390">
        <f t="shared" si="771"/>
        <v>14</v>
      </c>
      <c r="BD390">
        <f t="shared" si="771"/>
        <v>13</v>
      </c>
      <c r="BE390">
        <f t="shared" si="771"/>
        <v>12</v>
      </c>
      <c r="BF390">
        <f t="shared" si="771"/>
        <v>11</v>
      </c>
      <c r="BG390">
        <f t="shared" si="771"/>
        <v>10</v>
      </c>
      <c r="BH390">
        <f t="shared" si="771"/>
        <v>9</v>
      </c>
      <c r="BI390">
        <f t="shared" si="771"/>
        <v>8</v>
      </c>
      <c r="BJ390">
        <f t="shared" si="771"/>
        <v>7</v>
      </c>
      <c r="BK390">
        <f t="shared" si="771"/>
        <v>6</v>
      </c>
      <c r="BL390">
        <f t="shared" si="771"/>
        <v>5</v>
      </c>
      <c r="BM390">
        <f t="shared" si="771"/>
        <v>4</v>
      </c>
      <c r="BN390">
        <f t="shared" si="771"/>
        <v>3</v>
      </c>
      <c r="BO390">
        <f t="shared" si="771"/>
        <v>2</v>
      </c>
      <c r="BP390">
        <f t="shared" si="771"/>
        <v>1</v>
      </c>
    </row>
    <row r="391" spans="1:68" x14ac:dyDescent="0.4">
      <c r="A391" s="6">
        <v>387</v>
      </c>
      <c r="B391" s="1" t="s">
        <v>3878</v>
      </c>
      <c r="C391" s="1" t="s">
        <v>307</v>
      </c>
      <c r="D391" s="1" t="s">
        <v>954</v>
      </c>
      <c r="E391" s="1">
        <v>210</v>
      </c>
      <c r="F391" s="1" t="s">
        <v>3883</v>
      </c>
      <c r="G391" s="5">
        <v>1</v>
      </c>
      <c r="H391" s="5">
        <v>1</v>
      </c>
      <c r="I391" s="5">
        <v>1</v>
      </c>
      <c r="J391" s="5">
        <v>1</v>
      </c>
      <c r="K391" s="5">
        <v>1</v>
      </c>
      <c r="L391" s="5">
        <v>1</v>
      </c>
      <c r="M391" s="5">
        <v>1</v>
      </c>
      <c r="N391" s="5">
        <v>1</v>
      </c>
      <c r="O391" s="5">
        <v>1</v>
      </c>
      <c r="P391" s="5">
        <v>1</v>
      </c>
      <c r="Q391" s="5">
        <v>1</v>
      </c>
      <c r="R391" s="5">
        <v>1</v>
      </c>
      <c r="S391" s="5">
        <v>1</v>
      </c>
      <c r="T391" s="5">
        <v>1</v>
      </c>
      <c r="U391" s="5">
        <v>1</v>
      </c>
      <c r="V391" s="5">
        <v>1</v>
      </c>
      <c r="W391" s="5">
        <v>1</v>
      </c>
      <c r="X391" s="5">
        <v>1</v>
      </c>
      <c r="Y391" s="5">
        <v>1</v>
      </c>
      <c r="Z391" s="5">
        <v>1</v>
      </c>
      <c r="AB391">
        <f t="shared" ref="AB391:AU391" si="772">IF(G391=2,G4,0)</f>
        <v>0</v>
      </c>
      <c r="AC391">
        <f t="shared" si="772"/>
        <v>0</v>
      </c>
      <c r="AD391">
        <f t="shared" si="772"/>
        <v>0</v>
      </c>
      <c r="AE391">
        <f t="shared" si="772"/>
        <v>0</v>
      </c>
      <c r="AF391">
        <f t="shared" si="772"/>
        <v>0</v>
      </c>
      <c r="AG391">
        <f t="shared" si="772"/>
        <v>0</v>
      </c>
      <c r="AH391">
        <f t="shared" si="772"/>
        <v>0</v>
      </c>
      <c r="AI391">
        <f t="shared" si="772"/>
        <v>0</v>
      </c>
      <c r="AJ391">
        <f t="shared" si="772"/>
        <v>0</v>
      </c>
      <c r="AK391">
        <f t="shared" si="772"/>
        <v>0</v>
      </c>
      <c r="AL391">
        <f t="shared" si="772"/>
        <v>0</v>
      </c>
      <c r="AM391">
        <f t="shared" si="772"/>
        <v>0</v>
      </c>
      <c r="AN391">
        <f t="shared" si="772"/>
        <v>0</v>
      </c>
      <c r="AO391">
        <f t="shared" si="772"/>
        <v>0</v>
      </c>
      <c r="AP391">
        <f t="shared" si="772"/>
        <v>0</v>
      </c>
      <c r="AQ391">
        <f t="shared" si="772"/>
        <v>0</v>
      </c>
      <c r="AR391">
        <f t="shared" si="772"/>
        <v>0</v>
      </c>
      <c r="AS391">
        <f t="shared" si="772"/>
        <v>0</v>
      </c>
      <c r="AT391">
        <f t="shared" si="772"/>
        <v>0</v>
      </c>
      <c r="AU391">
        <f t="shared" si="772"/>
        <v>0</v>
      </c>
      <c r="AW391">
        <f t="shared" ref="AW391:BP391" si="773">IF(OR(G391=1,G391=0),G4,0)</f>
        <v>20</v>
      </c>
      <c r="AX391">
        <f t="shared" si="773"/>
        <v>19</v>
      </c>
      <c r="AY391">
        <f t="shared" si="773"/>
        <v>18</v>
      </c>
      <c r="AZ391">
        <f t="shared" si="773"/>
        <v>17</v>
      </c>
      <c r="BA391">
        <f t="shared" si="773"/>
        <v>16</v>
      </c>
      <c r="BB391">
        <f t="shared" si="773"/>
        <v>15</v>
      </c>
      <c r="BC391">
        <f t="shared" si="773"/>
        <v>14</v>
      </c>
      <c r="BD391">
        <f t="shared" si="773"/>
        <v>13</v>
      </c>
      <c r="BE391">
        <f t="shared" si="773"/>
        <v>12</v>
      </c>
      <c r="BF391">
        <f t="shared" si="773"/>
        <v>11</v>
      </c>
      <c r="BG391">
        <f t="shared" si="773"/>
        <v>10</v>
      </c>
      <c r="BH391">
        <f t="shared" si="773"/>
        <v>9</v>
      </c>
      <c r="BI391">
        <f t="shared" si="773"/>
        <v>8</v>
      </c>
      <c r="BJ391">
        <f t="shared" si="773"/>
        <v>7</v>
      </c>
      <c r="BK391">
        <f t="shared" si="773"/>
        <v>6</v>
      </c>
      <c r="BL391">
        <f t="shared" si="773"/>
        <v>5</v>
      </c>
      <c r="BM391">
        <f t="shared" si="773"/>
        <v>4</v>
      </c>
      <c r="BN391">
        <f t="shared" si="773"/>
        <v>3</v>
      </c>
      <c r="BO391">
        <f t="shared" si="773"/>
        <v>2</v>
      </c>
      <c r="BP391">
        <f t="shared" si="773"/>
        <v>1</v>
      </c>
    </row>
    <row r="392" spans="1:68" x14ac:dyDescent="0.4">
      <c r="A392" s="6">
        <v>388</v>
      </c>
      <c r="B392" s="1" t="s">
        <v>3878</v>
      </c>
      <c r="C392" s="1" t="s">
        <v>144</v>
      </c>
      <c r="D392" s="1" t="s">
        <v>531</v>
      </c>
      <c r="E392" s="1">
        <v>210</v>
      </c>
      <c r="F392" s="1" t="s">
        <v>3883</v>
      </c>
      <c r="G392" s="5">
        <v>1</v>
      </c>
      <c r="H392" s="5">
        <v>1</v>
      </c>
      <c r="I392" s="5">
        <v>1</v>
      </c>
      <c r="J392" s="5">
        <v>1</v>
      </c>
      <c r="K392" s="5">
        <v>1</v>
      </c>
      <c r="L392" s="5">
        <v>1</v>
      </c>
      <c r="M392" s="5">
        <v>1</v>
      </c>
      <c r="N392" s="5">
        <v>1</v>
      </c>
      <c r="O392" s="5">
        <v>1</v>
      </c>
      <c r="P392" s="5">
        <v>1</v>
      </c>
      <c r="Q392" s="5">
        <v>1</v>
      </c>
      <c r="R392" s="5">
        <v>1</v>
      </c>
      <c r="S392" s="5">
        <v>1</v>
      </c>
      <c r="T392" s="5">
        <v>1</v>
      </c>
      <c r="U392" s="5">
        <v>1</v>
      </c>
      <c r="V392" s="5">
        <v>1</v>
      </c>
      <c r="W392" s="5">
        <v>1</v>
      </c>
      <c r="X392" s="5">
        <v>1</v>
      </c>
      <c r="Y392" s="5">
        <v>1</v>
      </c>
      <c r="Z392" s="5">
        <v>1</v>
      </c>
      <c r="AB392">
        <f t="shared" ref="AB392:AU392" si="774">IF(G392=2,G4,0)</f>
        <v>0</v>
      </c>
      <c r="AC392">
        <f t="shared" si="774"/>
        <v>0</v>
      </c>
      <c r="AD392">
        <f t="shared" si="774"/>
        <v>0</v>
      </c>
      <c r="AE392">
        <f t="shared" si="774"/>
        <v>0</v>
      </c>
      <c r="AF392">
        <f t="shared" si="774"/>
        <v>0</v>
      </c>
      <c r="AG392">
        <f t="shared" si="774"/>
        <v>0</v>
      </c>
      <c r="AH392">
        <f t="shared" si="774"/>
        <v>0</v>
      </c>
      <c r="AI392">
        <f t="shared" si="774"/>
        <v>0</v>
      </c>
      <c r="AJ392">
        <f t="shared" si="774"/>
        <v>0</v>
      </c>
      <c r="AK392">
        <f t="shared" si="774"/>
        <v>0</v>
      </c>
      <c r="AL392">
        <f t="shared" si="774"/>
        <v>0</v>
      </c>
      <c r="AM392">
        <f t="shared" si="774"/>
        <v>0</v>
      </c>
      <c r="AN392">
        <f t="shared" si="774"/>
        <v>0</v>
      </c>
      <c r="AO392">
        <f t="shared" si="774"/>
        <v>0</v>
      </c>
      <c r="AP392">
        <f t="shared" si="774"/>
        <v>0</v>
      </c>
      <c r="AQ392">
        <f t="shared" si="774"/>
        <v>0</v>
      </c>
      <c r="AR392">
        <f t="shared" si="774"/>
        <v>0</v>
      </c>
      <c r="AS392">
        <f t="shared" si="774"/>
        <v>0</v>
      </c>
      <c r="AT392">
        <f t="shared" si="774"/>
        <v>0</v>
      </c>
      <c r="AU392">
        <f t="shared" si="774"/>
        <v>0</v>
      </c>
      <c r="AW392">
        <f t="shared" ref="AW392:BP392" si="775">IF(OR(G392=1,G392=0),G4,0)</f>
        <v>20</v>
      </c>
      <c r="AX392">
        <f t="shared" si="775"/>
        <v>19</v>
      </c>
      <c r="AY392">
        <f t="shared" si="775"/>
        <v>18</v>
      </c>
      <c r="AZ392">
        <f t="shared" si="775"/>
        <v>17</v>
      </c>
      <c r="BA392">
        <f t="shared" si="775"/>
        <v>16</v>
      </c>
      <c r="BB392">
        <f t="shared" si="775"/>
        <v>15</v>
      </c>
      <c r="BC392">
        <f t="shared" si="775"/>
        <v>14</v>
      </c>
      <c r="BD392">
        <f t="shared" si="775"/>
        <v>13</v>
      </c>
      <c r="BE392">
        <f t="shared" si="775"/>
        <v>12</v>
      </c>
      <c r="BF392">
        <f t="shared" si="775"/>
        <v>11</v>
      </c>
      <c r="BG392">
        <f t="shared" si="775"/>
        <v>10</v>
      </c>
      <c r="BH392">
        <f t="shared" si="775"/>
        <v>9</v>
      </c>
      <c r="BI392">
        <f t="shared" si="775"/>
        <v>8</v>
      </c>
      <c r="BJ392">
        <f t="shared" si="775"/>
        <v>7</v>
      </c>
      <c r="BK392">
        <f t="shared" si="775"/>
        <v>6</v>
      </c>
      <c r="BL392">
        <f t="shared" si="775"/>
        <v>5</v>
      </c>
      <c r="BM392">
        <f t="shared" si="775"/>
        <v>4</v>
      </c>
      <c r="BN392">
        <f t="shared" si="775"/>
        <v>3</v>
      </c>
      <c r="BO392">
        <f t="shared" si="775"/>
        <v>2</v>
      </c>
      <c r="BP392">
        <f t="shared" si="775"/>
        <v>1</v>
      </c>
    </row>
    <row r="393" spans="1:68" x14ac:dyDescent="0.4">
      <c r="A393" s="6">
        <v>389</v>
      </c>
      <c r="B393" s="1" t="s">
        <v>3878</v>
      </c>
      <c r="C393" s="1" t="s">
        <v>111</v>
      </c>
      <c r="D393" s="1" t="s">
        <v>488</v>
      </c>
      <c r="E393" s="1">
        <v>210</v>
      </c>
      <c r="F393" s="1" t="s">
        <v>3883</v>
      </c>
      <c r="G393" s="5">
        <v>1</v>
      </c>
      <c r="H393" s="5">
        <v>1</v>
      </c>
      <c r="I393" s="5">
        <v>1</v>
      </c>
      <c r="J393" s="5">
        <v>1</v>
      </c>
      <c r="K393" s="5">
        <v>1</v>
      </c>
      <c r="L393" s="5">
        <v>1</v>
      </c>
      <c r="M393" s="5">
        <v>1</v>
      </c>
      <c r="N393" s="5">
        <v>1</v>
      </c>
      <c r="O393" s="5">
        <v>1</v>
      </c>
      <c r="P393" s="5">
        <v>1</v>
      </c>
      <c r="Q393" s="5">
        <v>1</v>
      </c>
      <c r="R393" s="5">
        <v>1</v>
      </c>
      <c r="S393" s="5">
        <v>1</v>
      </c>
      <c r="T393" s="5">
        <v>1</v>
      </c>
      <c r="U393" s="5">
        <v>1</v>
      </c>
      <c r="V393" s="5">
        <v>1</v>
      </c>
      <c r="W393" s="5">
        <v>1</v>
      </c>
      <c r="X393" s="5">
        <v>1</v>
      </c>
      <c r="Y393" s="5">
        <v>1</v>
      </c>
      <c r="Z393" s="5">
        <v>1</v>
      </c>
      <c r="AB393">
        <f t="shared" ref="AB393:AU393" si="776">IF(G393=2,G4,0)</f>
        <v>0</v>
      </c>
      <c r="AC393">
        <f t="shared" si="776"/>
        <v>0</v>
      </c>
      <c r="AD393">
        <f t="shared" si="776"/>
        <v>0</v>
      </c>
      <c r="AE393">
        <f t="shared" si="776"/>
        <v>0</v>
      </c>
      <c r="AF393">
        <f t="shared" si="776"/>
        <v>0</v>
      </c>
      <c r="AG393">
        <f t="shared" si="776"/>
        <v>0</v>
      </c>
      <c r="AH393">
        <f t="shared" si="776"/>
        <v>0</v>
      </c>
      <c r="AI393">
        <f t="shared" si="776"/>
        <v>0</v>
      </c>
      <c r="AJ393">
        <f t="shared" si="776"/>
        <v>0</v>
      </c>
      <c r="AK393">
        <f t="shared" si="776"/>
        <v>0</v>
      </c>
      <c r="AL393">
        <f t="shared" si="776"/>
        <v>0</v>
      </c>
      <c r="AM393">
        <f t="shared" si="776"/>
        <v>0</v>
      </c>
      <c r="AN393">
        <f t="shared" si="776"/>
        <v>0</v>
      </c>
      <c r="AO393">
        <f t="shared" si="776"/>
        <v>0</v>
      </c>
      <c r="AP393">
        <f t="shared" si="776"/>
        <v>0</v>
      </c>
      <c r="AQ393">
        <f t="shared" si="776"/>
        <v>0</v>
      </c>
      <c r="AR393">
        <f t="shared" si="776"/>
        <v>0</v>
      </c>
      <c r="AS393">
        <f t="shared" si="776"/>
        <v>0</v>
      </c>
      <c r="AT393">
        <f t="shared" si="776"/>
        <v>0</v>
      </c>
      <c r="AU393">
        <f t="shared" si="776"/>
        <v>0</v>
      </c>
      <c r="AW393">
        <f t="shared" ref="AW393:BP393" si="777">IF(OR(G393=1,G393=0),G4,0)</f>
        <v>20</v>
      </c>
      <c r="AX393">
        <f t="shared" si="777"/>
        <v>19</v>
      </c>
      <c r="AY393">
        <f t="shared" si="777"/>
        <v>18</v>
      </c>
      <c r="AZ393">
        <f t="shared" si="777"/>
        <v>17</v>
      </c>
      <c r="BA393">
        <f t="shared" si="777"/>
        <v>16</v>
      </c>
      <c r="BB393">
        <f t="shared" si="777"/>
        <v>15</v>
      </c>
      <c r="BC393">
        <f t="shared" si="777"/>
        <v>14</v>
      </c>
      <c r="BD393">
        <f t="shared" si="777"/>
        <v>13</v>
      </c>
      <c r="BE393">
        <f t="shared" si="777"/>
        <v>12</v>
      </c>
      <c r="BF393">
        <f t="shared" si="777"/>
        <v>11</v>
      </c>
      <c r="BG393">
        <f t="shared" si="777"/>
        <v>10</v>
      </c>
      <c r="BH393">
        <f t="shared" si="777"/>
        <v>9</v>
      </c>
      <c r="BI393">
        <f t="shared" si="777"/>
        <v>8</v>
      </c>
      <c r="BJ393">
        <f t="shared" si="777"/>
        <v>7</v>
      </c>
      <c r="BK393">
        <f t="shared" si="777"/>
        <v>6</v>
      </c>
      <c r="BL393">
        <f t="shared" si="777"/>
        <v>5</v>
      </c>
      <c r="BM393">
        <f t="shared" si="777"/>
        <v>4</v>
      </c>
      <c r="BN393">
        <f t="shared" si="777"/>
        <v>3</v>
      </c>
      <c r="BO393">
        <f t="shared" si="777"/>
        <v>2</v>
      </c>
      <c r="BP393">
        <f t="shared" si="777"/>
        <v>1</v>
      </c>
    </row>
    <row r="394" spans="1:68" x14ac:dyDescent="0.4">
      <c r="A394" s="6">
        <v>390</v>
      </c>
      <c r="B394" s="1" t="s">
        <v>3878</v>
      </c>
      <c r="C394" s="1" t="s">
        <v>287</v>
      </c>
      <c r="D394" s="1" t="s">
        <v>821</v>
      </c>
      <c r="E394" s="1">
        <v>210</v>
      </c>
      <c r="F394" s="1" t="s">
        <v>3883</v>
      </c>
      <c r="G394" s="5">
        <v>1</v>
      </c>
      <c r="H394" s="5">
        <v>1</v>
      </c>
      <c r="I394" s="5">
        <v>1</v>
      </c>
      <c r="J394" s="5">
        <v>1</v>
      </c>
      <c r="K394" s="5">
        <v>1</v>
      </c>
      <c r="L394" s="5">
        <v>1</v>
      </c>
      <c r="M394" s="5">
        <v>1</v>
      </c>
      <c r="N394" s="5">
        <v>1</v>
      </c>
      <c r="O394" s="5">
        <v>1</v>
      </c>
      <c r="P394" s="5">
        <v>1</v>
      </c>
      <c r="Q394" s="5">
        <v>1</v>
      </c>
      <c r="R394" s="5">
        <v>1</v>
      </c>
      <c r="S394" s="5">
        <v>1</v>
      </c>
      <c r="T394" s="5">
        <v>1</v>
      </c>
      <c r="U394" s="5">
        <v>1</v>
      </c>
      <c r="V394" s="5">
        <v>1</v>
      </c>
      <c r="W394" s="5">
        <v>1</v>
      </c>
      <c r="X394" s="5">
        <v>1</v>
      </c>
      <c r="Y394" s="5">
        <v>1</v>
      </c>
      <c r="Z394" s="5">
        <v>1</v>
      </c>
      <c r="AB394">
        <f t="shared" ref="AB394:AU394" si="778">IF(G394=2,G4,0)</f>
        <v>0</v>
      </c>
      <c r="AC394">
        <f t="shared" si="778"/>
        <v>0</v>
      </c>
      <c r="AD394">
        <f t="shared" si="778"/>
        <v>0</v>
      </c>
      <c r="AE394">
        <f t="shared" si="778"/>
        <v>0</v>
      </c>
      <c r="AF394">
        <f t="shared" si="778"/>
        <v>0</v>
      </c>
      <c r="AG394">
        <f t="shared" si="778"/>
        <v>0</v>
      </c>
      <c r="AH394">
        <f t="shared" si="778"/>
        <v>0</v>
      </c>
      <c r="AI394">
        <f t="shared" si="778"/>
        <v>0</v>
      </c>
      <c r="AJ394">
        <f t="shared" si="778"/>
        <v>0</v>
      </c>
      <c r="AK394">
        <f t="shared" si="778"/>
        <v>0</v>
      </c>
      <c r="AL394">
        <f t="shared" si="778"/>
        <v>0</v>
      </c>
      <c r="AM394">
        <f t="shared" si="778"/>
        <v>0</v>
      </c>
      <c r="AN394">
        <f t="shared" si="778"/>
        <v>0</v>
      </c>
      <c r="AO394">
        <f t="shared" si="778"/>
        <v>0</v>
      </c>
      <c r="AP394">
        <f t="shared" si="778"/>
        <v>0</v>
      </c>
      <c r="AQ394">
        <f t="shared" si="778"/>
        <v>0</v>
      </c>
      <c r="AR394">
        <f t="shared" si="778"/>
        <v>0</v>
      </c>
      <c r="AS394">
        <f t="shared" si="778"/>
        <v>0</v>
      </c>
      <c r="AT394">
        <f t="shared" si="778"/>
        <v>0</v>
      </c>
      <c r="AU394">
        <f t="shared" si="778"/>
        <v>0</v>
      </c>
      <c r="AW394">
        <f t="shared" ref="AW394:BP394" si="779">IF(OR(G394=1,G394=0),G4,0)</f>
        <v>20</v>
      </c>
      <c r="AX394">
        <f t="shared" si="779"/>
        <v>19</v>
      </c>
      <c r="AY394">
        <f t="shared" si="779"/>
        <v>18</v>
      </c>
      <c r="AZ394">
        <f t="shared" si="779"/>
        <v>17</v>
      </c>
      <c r="BA394">
        <f t="shared" si="779"/>
        <v>16</v>
      </c>
      <c r="BB394">
        <f t="shared" si="779"/>
        <v>15</v>
      </c>
      <c r="BC394">
        <f t="shared" si="779"/>
        <v>14</v>
      </c>
      <c r="BD394">
        <f t="shared" si="779"/>
        <v>13</v>
      </c>
      <c r="BE394">
        <f t="shared" si="779"/>
        <v>12</v>
      </c>
      <c r="BF394">
        <f t="shared" si="779"/>
        <v>11</v>
      </c>
      <c r="BG394">
        <f t="shared" si="779"/>
        <v>10</v>
      </c>
      <c r="BH394">
        <f t="shared" si="779"/>
        <v>9</v>
      </c>
      <c r="BI394">
        <f t="shared" si="779"/>
        <v>8</v>
      </c>
      <c r="BJ394">
        <f t="shared" si="779"/>
        <v>7</v>
      </c>
      <c r="BK394">
        <f t="shared" si="779"/>
        <v>6</v>
      </c>
      <c r="BL394">
        <f t="shared" si="779"/>
        <v>5</v>
      </c>
      <c r="BM394">
        <f t="shared" si="779"/>
        <v>4</v>
      </c>
      <c r="BN394">
        <f t="shared" si="779"/>
        <v>3</v>
      </c>
      <c r="BO394">
        <f t="shared" si="779"/>
        <v>2</v>
      </c>
      <c r="BP394">
        <f t="shared" si="779"/>
        <v>1</v>
      </c>
    </row>
    <row r="395" spans="1:68" x14ac:dyDescent="0.4">
      <c r="A395" s="6">
        <v>391</v>
      </c>
      <c r="B395" s="1" t="s">
        <v>3878</v>
      </c>
      <c r="C395" s="1" t="s">
        <v>135</v>
      </c>
      <c r="D395" s="1" t="s">
        <v>522</v>
      </c>
      <c r="E395" s="1">
        <v>210</v>
      </c>
      <c r="F395" s="1" t="s">
        <v>3883</v>
      </c>
      <c r="G395" s="5">
        <v>1</v>
      </c>
      <c r="H395" s="5">
        <v>1</v>
      </c>
      <c r="I395" s="5">
        <v>1</v>
      </c>
      <c r="J395" s="5">
        <v>1</v>
      </c>
      <c r="K395" s="5">
        <v>2</v>
      </c>
      <c r="L395" s="5">
        <v>1</v>
      </c>
      <c r="M395" s="5">
        <v>1</v>
      </c>
      <c r="N395" s="5">
        <v>1</v>
      </c>
      <c r="O395" s="5">
        <v>1</v>
      </c>
      <c r="P395" s="5">
        <v>1</v>
      </c>
      <c r="Q395" s="5">
        <v>1</v>
      </c>
      <c r="R395" s="5">
        <v>1</v>
      </c>
      <c r="S395" s="5">
        <v>1</v>
      </c>
      <c r="T395" s="5">
        <v>1</v>
      </c>
      <c r="U395" s="5">
        <v>1</v>
      </c>
      <c r="V395" s="5">
        <v>1</v>
      </c>
      <c r="W395" s="5">
        <v>1</v>
      </c>
      <c r="X395" s="5">
        <v>1</v>
      </c>
      <c r="Y395" s="5">
        <v>1</v>
      </c>
      <c r="Z395" s="5">
        <v>1</v>
      </c>
      <c r="AB395">
        <f t="shared" ref="AB395:AU395" si="780">IF(G395=2,G4,0)</f>
        <v>0</v>
      </c>
      <c r="AC395">
        <f t="shared" si="780"/>
        <v>0</v>
      </c>
      <c r="AD395">
        <f t="shared" si="780"/>
        <v>0</v>
      </c>
      <c r="AE395">
        <f t="shared" si="780"/>
        <v>0</v>
      </c>
      <c r="AF395">
        <f t="shared" si="780"/>
        <v>16</v>
      </c>
      <c r="AG395">
        <f t="shared" si="780"/>
        <v>0</v>
      </c>
      <c r="AH395">
        <f t="shared" si="780"/>
        <v>0</v>
      </c>
      <c r="AI395">
        <f t="shared" si="780"/>
        <v>0</v>
      </c>
      <c r="AJ395">
        <f t="shared" si="780"/>
        <v>0</v>
      </c>
      <c r="AK395">
        <f t="shared" si="780"/>
        <v>0</v>
      </c>
      <c r="AL395">
        <f t="shared" si="780"/>
        <v>0</v>
      </c>
      <c r="AM395">
        <f t="shared" si="780"/>
        <v>0</v>
      </c>
      <c r="AN395">
        <f t="shared" si="780"/>
        <v>0</v>
      </c>
      <c r="AO395">
        <f t="shared" si="780"/>
        <v>0</v>
      </c>
      <c r="AP395">
        <f t="shared" si="780"/>
        <v>0</v>
      </c>
      <c r="AQ395">
        <f t="shared" si="780"/>
        <v>0</v>
      </c>
      <c r="AR395">
        <f t="shared" si="780"/>
        <v>0</v>
      </c>
      <c r="AS395">
        <f t="shared" si="780"/>
        <v>0</v>
      </c>
      <c r="AT395">
        <f t="shared" si="780"/>
        <v>0</v>
      </c>
      <c r="AU395">
        <f t="shared" si="780"/>
        <v>0</v>
      </c>
      <c r="AW395">
        <f t="shared" ref="AW395:BP395" si="781">IF(OR(G395=1,G395=0),G4,0)</f>
        <v>20</v>
      </c>
      <c r="AX395">
        <f t="shared" si="781"/>
        <v>19</v>
      </c>
      <c r="AY395">
        <f t="shared" si="781"/>
        <v>18</v>
      </c>
      <c r="AZ395">
        <f t="shared" si="781"/>
        <v>17</v>
      </c>
      <c r="BA395">
        <f t="shared" si="781"/>
        <v>0</v>
      </c>
      <c r="BB395">
        <f t="shared" si="781"/>
        <v>15</v>
      </c>
      <c r="BC395">
        <f t="shared" si="781"/>
        <v>14</v>
      </c>
      <c r="BD395">
        <f t="shared" si="781"/>
        <v>13</v>
      </c>
      <c r="BE395">
        <f t="shared" si="781"/>
        <v>12</v>
      </c>
      <c r="BF395">
        <f t="shared" si="781"/>
        <v>11</v>
      </c>
      <c r="BG395">
        <f t="shared" si="781"/>
        <v>10</v>
      </c>
      <c r="BH395">
        <f t="shared" si="781"/>
        <v>9</v>
      </c>
      <c r="BI395">
        <f t="shared" si="781"/>
        <v>8</v>
      </c>
      <c r="BJ395">
        <f t="shared" si="781"/>
        <v>7</v>
      </c>
      <c r="BK395">
        <f t="shared" si="781"/>
        <v>6</v>
      </c>
      <c r="BL395">
        <f t="shared" si="781"/>
        <v>5</v>
      </c>
      <c r="BM395">
        <f t="shared" si="781"/>
        <v>4</v>
      </c>
      <c r="BN395">
        <f t="shared" si="781"/>
        <v>3</v>
      </c>
      <c r="BO395">
        <f t="shared" si="781"/>
        <v>2</v>
      </c>
      <c r="BP395">
        <f t="shared" si="781"/>
        <v>1</v>
      </c>
    </row>
    <row r="396" spans="1:68" x14ac:dyDescent="0.4">
      <c r="A396" s="6">
        <v>392</v>
      </c>
      <c r="B396" s="1" t="s">
        <v>3878</v>
      </c>
      <c r="C396" s="1" t="s">
        <v>3888</v>
      </c>
      <c r="D396" s="1" t="s">
        <v>642</v>
      </c>
      <c r="E396" s="1">
        <v>210</v>
      </c>
      <c r="F396" s="1" t="s">
        <v>3883</v>
      </c>
      <c r="G396" s="5">
        <v>1</v>
      </c>
      <c r="H396" s="5">
        <v>1</v>
      </c>
      <c r="I396" s="5">
        <v>1</v>
      </c>
      <c r="J396" s="5">
        <v>1</v>
      </c>
      <c r="K396" s="5">
        <v>1</v>
      </c>
      <c r="L396" s="5">
        <v>1</v>
      </c>
      <c r="M396" s="5">
        <v>1</v>
      </c>
      <c r="N396" s="5">
        <v>1</v>
      </c>
      <c r="O396" s="5">
        <v>1</v>
      </c>
      <c r="P396" s="5">
        <v>1</v>
      </c>
      <c r="Q396" s="5">
        <v>1</v>
      </c>
      <c r="R396" s="5">
        <v>1</v>
      </c>
      <c r="S396" s="5">
        <v>1</v>
      </c>
      <c r="T396" s="5">
        <v>1</v>
      </c>
      <c r="U396" s="5">
        <v>1</v>
      </c>
      <c r="V396" s="5">
        <v>1</v>
      </c>
      <c r="W396" s="5">
        <v>1</v>
      </c>
      <c r="X396" s="5">
        <v>1</v>
      </c>
      <c r="Y396" s="5">
        <v>1</v>
      </c>
      <c r="Z396" s="5">
        <v>1</v>
      </c>
      <c r="AB396">
        <f t="shared" ref="AB396:AU396" si="782">IF(G396=2,G4,0)</f>
        <v>0</v>
      </c>
      <c r="AC396">
        <f t="shared" si="782"/>
        <v>0</v>
      </c>
      <c r="AD396">
        <f t="shared" si="782"/>
        <v>0</v>
      </c>
      <c r="AE396">
        <f t="shared" si="782"/>
        <v>0</v>
      </c>
      <c r="AF396">
        <f t="shared" si="782"/>
        <v>0</v>
      </c>
      <c r="AG396">
        <f t="shared" si="782"/>
        <v>0</v>
      </c>
      <c r="AH396">
        <f t="shared" si="782"/>
        <v>0</v>
      </c>
      <c r="AI396">
        <f t="shared" si="782"/>
        <v>0</v>
      </c>
      <c r="AJ396">
        <f t="shared" si="782"/>
        <v>0</v>
      </c>
      <c r="AK396">
        <f t="shared" si="782"/>
        <v>0</v>
      </c>
      <c r="AL396">
        <f t="shared" si="782"/>
        <v>0</v>
      </c>
      <c r="AM396">
        <f t="shared" si="782"/>
        <v>0</v>
      </c>
      <c r="AN396">
        <f t="shared" si="782"/>
        <v>0</v>
      </c>
      <c r="AO396">
        <f t="shared" si="782"/>
        <v>0</v>
      </c>
      <c r="AP396">
        <f t="shared" si="782"/>
        <v>0</v>
      </c>
      <c r="AQ396">
        <f t="shared" si="782"/>
        <v>0</v>
      </c>
      <c r="AR396">
        <f t="shared" si="782"/>
        <v>0</v>
      </c>
      <c r="AS396">
        <f t="shared" si="782"/>
        <v>0</v>
      </c>
      <c r="AT396">
        <f t="shared" si="782"/>
        <v>0</v>
      </c>
      <c r="AU396">
        <f t="shared" si="782"/>
        <v>0</v>
      </c>
      <c r="AW396">
        <f t="shared" ref="AW396:BP396" si="783">IF(OR(G396=1,G396=0),G4,0)</f>
        <v>20</v>
      </c>
      <c r="AX396">
        <f t="shared" si="783"/>
        <v>19</v>
      </c>
      <c r="AY396">
        <f t="shared" si="783"/>
        <v>18</v>
      </c>
      <c r="AZ396">
        <f t="shared" si="783"/>
        <v>17</v>
      </c>
      <c r="BA396">
        <f t="shared" si="783"/>
        <v>16</v>
      </c>
      <c r="BB396">
        <f t="shared" si="783"/>
        <v>15</v>
      </c>
      <c r="BC396">
        <f t="shared" si="783"/>
        <v>14</v>
      </c>
      <c r="BD396">
        <f t="shared" si="783"/>
        <v>13</v>
      </c>
      <c r="BE396">
        <f t="shared" si="783"/>
        <v>12</v>
      </c>
      <c r="BF396">
        <f t="shared" si="783"/>
        <v>11</v>
      </c>
      <c r="BG396">
        <f t="shared" si="783"/>
        <v>10</v>
      </c>
      <c r="BH396">
        <f t="shared" si="783"/>
        <v>9</v>
      </c>
      <c r="BI396">
        <f t="shared" si="783"/>
        <v>8</v>
      </c>
      <c r="BJ396">
        <f t="shared" si="783"/>
        <v>7</v>
      </c>
      <c r="BK396">
        <f t="shared" si="783"/>
        <v>6</v>
      </c>
      <c r="BL396">
        <f t="shared" si="783"/>
        <v>5</v>
      </c>
      <c r="BM396">
        <f t="shared" si="783"/>
        <v>4</v>
      </c>
      <c r="BN396">
        <f t="shared" si="783"/>
        <v>3</v>
      </c>
      <c r="BO396">
        <f t="shared" si="783"/>
        <v>2</v>
      </c>
      <c r="BP396">
        <f t="shared" si="783"/>
        <v>1</v>
      </c>
    </row>
    <row r="397" spans="1:68" x14ac:dyDescent="0.4">
      <c r="A397" s="6">
        <v>393</v>
      </c>
      <c r="B397" s="1" t="s">
        <v>3878</v>
      </c>
      <c r="C397" s="1" t="s">
        <v>9</v>
      </c>
      <c r="D397" s="1" t="s">
        <v>401</v>
      </c>
      <c r="E397" s="1">
        <v>210</v>
      </c>
      <c r="F397" s="1" t="s">
        <v>3883</v>
      </c>
      <c r="G397" s="5">
        <v>1</v>
      </c>
      <c r="H397" s="5">
        <v>1</v>
      </c>
      <c r="I397" s="5">
        <v>1</v>
      </c>
      <c r="J397" s="5">
        <v>1</v>
      </c>
      <c r="K397" s="5">
        <v>1</v>
      </c>
      <c r="L397" s="5">
        <v>1</v>
      </c>
      <c r="M397" s="5">
        <v>1</v>
      </c>
      <c r="N397" s="5">
        <v>1</v>
      </c>
      <c r="O397" s="5">
        <v>1</v>
      </c>
      <c r="P397" s="5">
        <v>1</v>
      </c>
      <c r="Q397" s="5">
        <v>1</v>
      </c>
      <c r="R397" s="5">
        <v>1</v>
      </c>
      <c r="S397" s="5">
        <v>1</v>
      </c>
      <c r="T397" s="5">
        <v>1</v>
      </c>
      <c r="U397" s="5">
        <v>1</v>
      </c>
      <c r="V397" s="5">
        <v>1</v>
      </c>
      <c r="W397" s="5">
        <v>1</v>
      </c>
      <c r="X397" s="5">
        <v>1</v>
      </c>
      <c r="Y397" s="5">
        <v>1</v>
      </c>
      <c r="Z397" s="5">
        <v>1</v>
      </c>
      <c r="AB397">
        <f t="shared" ref="AB397:AU397" si="784">IF(G397=2,G4,0)</f>
        <v>0</v>
      </c>
      <c r="AC397">
        <f t="shared" si="784"/>
        <v>0</v>
      </c>
      <c r="AD397">
        <f t="shared" si="784"/>
        <v>0</v>
      </c>
      <c r="AE397">
        <f t="shared" si="784"/>
        <v>0</v>
      </c>
      <c r="AF397">
        <f t="shared" si="784"/>
        <v>0</v>
      </c>
      <c r="AG397">
        <f t="shared" si="784"/>
        <v>0</v>
      </c>
      <c r="AH397">
        <f t="shared" si="784"/>
        <v>0</v>
      </c>
      <c r="AI397">
        <f t="shared" si="784"/>
        <v>0</v>
      </c>
      <c r="AJ397">
        <f t="shared" si="784"/>
        <v>0</v>
      </c>
      <c r="AK397">
        <f t="shared" si="784"/>
        <v>0</v>
      </c>
      <c r="AL397">
        <f t="shared" si="784"/>
        <v>0</v>
      </c>
      <c r="AM397">
        <f t="shared" si="784"/>
        <v>0</v>
      </c>
      <c r="AN397">
        <f t="shared" si="784"/>
        <v>0</v>
      </c>
      <c r="AO397">
        <f t="shared" si="784"/>
        <v>0</v>
      </c>
      <c r="AP397">
        <f t="shared" si="784"/>
        <v>0</v>
      </c>
      <c r="AQ397">
        <f t="shared" si="784"/>
        <v>0</v>
      </c>
      <c r="AR397">
        <f t="shared" si="784"/>
        <v>0</v>
      </c>
      <c r="AS397">
        <f t="shared" si="784"/>
        <v>0</v>
      </c>
      <c r="AT397">
        <f t="shared" si="784"/>
        <v>0</v>
      </c>
      <c r="AU397">
        <f t="shared" si="784"/>
        <v>0</v>
      </c>
      <c r="AW397">
        <f t="shared" ref="AW397:BP397" si="785">IF(OR(G397=1,G397=0),G4,0)</f>
        <v>20</v>
      </c>
      <c r="AX397">
        <f t="shared" si="785"/>
        <v>19</v>
      </c>
      <c r="AY397">
        <f t="shared" si="785"/>
        <v>18</v>
      </c>
      <c r="AZ397">
        <f t="shared" si="785"/>
        <v>17</v>
      </c>
      <c r="BA397">
        <f t="shared" si="785"/>
        <v>16</v>
      </c>
      <c r="BB397">
        <f t="shared" si="785"/>
        <v>15</v>
      </c>
      <c r="BC397">
        <f t="shared" si="785"/>
        <v>14</v>
      </c>
      <c r="BD397">
        <f t="shared" si="785"/>
        <v>13</v>
      </c>
      <c r="BE397">
        <f t="shared" si="785"/>
        <v>12</v>
      </c>
      <c r="BF397">
        <f t="shared" si="785"/>
        <v>11</v>
      </c>
      <c r="BG397">
        <f t="shared" si="785"/>
        <v>10</v>
      </c>
      <c r="BH397">
        <f t="shared" si="785"/>
        <v>9</v>
      </c>
      <c r="BI397">
        <f t="shared" si="785"/>
        <v>8</v>
      </c>
      <c r="BJ397">
        <f t="shared" si="785"/>
        <v>7</v>
      </c>
      <c r="BK397">
        <f t="shared" si="785"/>
        <v>6</v>
      </c>
      <c r="BL397">
        <f t="shared" si="785"/>
        <v>5</v>
      </c>
      <c r="BM397">
        <f t="shared" si="785"/>
        <v>4</v>
      </c>
      <c r="BN397">
        <f t="shared" si="785"/>
        <v>3</v>
      </c>
      <c r="BO397">
        <f t="shared" si="785"/>
        <v>2</v>
      </c>
      <c r="BP397">
        <f t="shared" si="785"/>
        <v>1</v>
      </c>
    </row>
    <row r="398" spans="1:68" x14ac:dyDescent="0.4">
      <c r="A398" s="6">
        <v>394</v>
      </c>
      <c r="B398" s="1" t="s">
        <v>3878</v>
      </c>
      <c r="C398" s="1" t="s">
        <v>9</v>
      </c>
      <c r="D398" s="1" t="s">
        <v>425</v>
      </c>
      <c r="E398" s="1">
        <v>210</v>
      </c>
      <c r="F398" s="1" t="s">
        <v>3883</v>
      </c>
      <c r="G398" s="5">
        <v>1</v>
      </c>
      <c r="H398" s="5">
        <v>1</v>
      </c>
      <c r="I398" s="5">
        <v>1</v>
      </c>
      <c r="J398" s="5">
        <v>1</v>
      </c>
      <c r="K398" s="5">
        <v>1</v>
      </c>
      <c r="L398" s="5">
        <v>1</v>
      </c>
      <c r="M398" s="5">
        <v>1</v>
      </c>
      <c r="N398" s="5">
        <v>1</v>
      </c>
      <c r="O398" s="5">
        <v>1</v>
      </c>
      <c r="P398" s="5">
        <v>1</v>
      </c>
      <c r="Q398" s="5">
        <v>1</v>
      </c>
      <c r="R398" s="5">
        <v>1</v>
      </c>
      <c r="S398" s="5">
        <v>1</v>
      </c>
      <c r="T398" s="5">
        <v>1</v>
      </c>
      <c r="U398" s="5">
        <v>1</v>
      </c>
      <c r="V398" s="5">
        <v>1</v>
      </c>
      <c r="W398" s="5">
        <v>1</v>
      </c>
      <c r="X398" s="5">
        <v>1</v>
      </c>
      <c r="Y398" s="5">
        <v>1</v>
      </c>
      <c r="Z398" s="5">
        <v>1</v>
      </c>
      <c r="AB398">
        <f t="shared" ref="AB398:AU398" si="786">IF(G398=2,G4,0)</f>
        <v>0</v>
      </c>
      <c r="AC398">
        <f t="shared" si="786"/>
        <v>0</v>
      </c>
      <c r="AD398">
        <f t="shared" si="786"/>
        <v>0</v>
      </c>
      <c r="AE398">
        <f t="shared" si="786"/>
        <v>0</v>
      </c>
      <c r="AF398">
        <f t="shared" si="786"/>
        <v>0</v>
      </c>
      <c r="AG398">
        <f t="shared" si="786"/>
        <v>0</v>
      </c>
      <c r="AH398">
        <f t="shared" si="786"/>
        <v>0</v>
      </c>
      <c r="AI398">
        <f t="shared" si="786"/>
        <v>0</v>
      </c>
      <c r="AJ398">
        <f t="shared" si="786"/>
        <v>0</v>
      </c>
      <c r="AK398">
        <f t="shared" si="786"/>
        <v>0</v>
      </c>
      <c r="AL398">
        <f t="shared" si="786"/>
        <v>0</v>
      </c>
      <c r="AM398">
        <f t="shared" si="786"/>
        <v>0</v>
      </c>
      <c r="AN398">
        <f t="shared" si="786"/>
        <v>0</v>
      </c>
      <c r="AO398">
        <f t="shared" si="786"/>
        <v>0</v>
      </c>
      <c r="AP398">
        <f t="shared" si="786"/>
        <v>0</v>
      </c>
      <c r="AQ398">
        <f t="shared" si="786"/>
        <v>0</v>
      </c>
      <c r="AR398">
        <f t="shared" si="786"/>
        <v>0</v>
      </c>
      <c r="AS398">
        <f t="shared" si="786"/>
        <v>0</v>
      </c>
      <c r="AT398">
        <f t="shared" si="786"/>
        <v>0</v>
      </c>
      <c r="AU398">
        <f t="shared" si="786"/>
        <v>0</v>
      </c>
      <c r="AW398">
        <f t="shared" ref="AW398:BP398" si="787">IF(OR(G398=1,G398=0),G4,0)</f>
        <v>20</v>
      </c>
      <c r="AX398">
        <f t="shared" si="787"/>
        <v>19</v>
      </c>
      <c r="AY398">
        <f t="shared" si="787"/>
        <v>18</v>
      </c>
      <c r="AZ398">
        <f t="shared" si="787"/>
        <v>17</v>
      </c>
      <c r="BA398">
        <f t="shared" si="787"/>
        <v>16</v>
      </c>
      <c r="BB398">
        <f t="shared" si="787"/>
        <v>15</v>
      </c>
      <c r="BC398">
        <f t="shared" si="787"/>
        <v>14</v>
      </c>
      <c r="BD398">
        <f t="shared" si="787"/>
        <v>13</v>
      </c>
      <c r="BE398">
        <f t="shared" si="787"/>
        <v>12</v>
      </c>
      <c r="BF398">
        <f t="shared" si="787"/>
        <v>11</v>
      </c>
      <c r="BG398">
        <f t="shared" si="787"/>
        <v>10</v>
      </c>
      <c r="BH398">
        <f t="shared" si="787"/>
        <v>9</v>
      </c>
      <c r="BI398">
        <f t="shared" si="787"/>
        <v>8</v>
      </c>
      <c r="BJ398">
        <f t="shared" si="787"/>
        <v>7</v>
      </c>
      <c r="BK398">
        <f t="shared" si="787"/>
        <v>6</v>
      </c>
      <c r="BL398">
        <f t="shared" si="787"/>
        <v>5</v>
      </c>
      <c r="BM398">
        <f t="shared" si="787"/>
        <v>4</v>
      </c>
      <c r="BN398">
        <f t="shared" si="787"/>
        <v>3</v>
      </c>
      <c r="BO398">
        <f t="shared" si="787"/>
        <v>2</v>
      </c>
      <c r="BP398">
        <f t="shared" si="787"/>
        <v>1</v>
      </c>
    </row>
    <row r="399" spans="1:68" x14ac:dyDescent="0.4">
      <c r="A399" s="6">
        <v>395</v>
      </c>
      <c r="B399" s="1" t="s">
        <v>3878</v>
      </c>
      <c r="C399" s="1" t="s">
        <v>22</v>
      </c>
      <c r="D399" s="1" t="s">
        <v>381</v>
      </c>
      <c r="E399" s="1">
        <v>210</v>
      </c>
      <c r="F399" s="1" t="s">
        <v>3883</v>
      </c>
      <c r="G399" s="5">
        <v>1</v>
      </c>
      <c r="H399" s="5">
        <v>1</v>
      </c>
      <c r="I399" s="5">
        <v>1</v>
      </c>
      <c r="J399" s="5">
        <v>1</v>
      </c>
      <c r="K399" s="5">
        <v>1</v>
      </c>
      <c r="L399" s="5">
        <v>1</v>
      </c>
      <c r="M399" s="5">
        <v>1</v>
      </c>
      <c r="N399" s="5">
        <v>1</v>
      </c>
      <c r="O399" s="5">
        <v>1</v>
      </c>
      <c r="P399" s="5">
        <v>1</v>
      </c>
      <c r="Q399" s="5">
        <v>1</v>
      </c>
      <c r="R399" s="5">
        <v>1</v>
      </c>
      <c r="S399" s="5">
        <v>1</v>
      </c>
      <c r="T399" s="5">
        <v>1</v>
      </c>
      <c r="U399" s="5">
        <v>1</v>
      </c>
      <c r="V399" s="5">
        <v>1</v>
      </c>
      <c r="W399" s="5">
        <v>1</v>
      </c>
      <c r="X399" s="5">
        <v>1</v>
      </c>
      <c r="Y399" s="5">
        <v>1</v>
      </c>
      <c r="Z399" s="5">
        <v>1</v>
      </c>
      <c r="AB399">
        <f t="shared" ref="AB399:AU399" si="788">IF(G399=2,G4,0)</f>
        <v>0</v>
      </c>
      <c r="AC399">
        <f t="shared" si="788"/>
        <v>0</v>
      </c>
      <c r="AD399">
        <f t="shared" si="788"/>
        <v>0</v>
      </c>
      <c r="AE399">
        <f t="shared" si="788"/>
        <v>0</v>
      </c>
      <c r="AF399">
        <f t="shared" si="788"/>
        <v>0</v>
      </c>
      <c r="AG399">
        <f t="shared" si="788"/>
        <v>0</v>
      </c>
      <c r="AH399">
        <f t="shared" si="788"/>
        <v>0</v>
      </c>
      <c r="AI399">
        <f t="shared" si="788"/>
        <v>0</v>
      </c>
      <c r="AJ399">
        <f t="shared" si="788"/>
        <v>0</v>
      </c>
      <c r="AK399">
        <f t="shared" si="788"/>
        <v>0</v>
      </c>
      <c r="AL399">
        <f t="shared" si="788"/>
        <v>0</v>
      </c>
      <c r="AM399">
        <f t="shared" si="788"/>
        <v>0</v>
      </c>
      <c r="AN399">
        <f t="shared" si="788"/>
        <v>0</v>
      </c>
      <c r="AO399">
        <f t="shared" si="788"/>
        <v>0</v>
      </c>
      <c r="AP399">
        <f t="shared" si="788"/>
        <v>0</v>
      </c>
      <c r="AQ399">
        <f t="shared" si="788"/>
        <v>0</v>
      </c>
      <c r="AR399">
        <f t="shared" si="788"/>
        <v>0</v>
      </c>
      <c r="AS399">
        <f t="shared" si="788"/>
        <v>0</v>
      </c>
      <c r="AT399">
        <f t="shared" si="788"/>
        <v>0</v>
      </c>
      <c r="AU399">
        <f t="shared" si="788"/>
        <v>0</v>
      </c>
      <c r="AW399">
        <f t="shared" ref="AW399:BP399" si="789">IF(OR(G399=1,G399=0),G4,0)</f>
        <v>20</v>
      </c>
      <c r="AX399">
        <f t="shared" si="789"/>
        <v>19</v>
      </c>
      <c r="AY399">
        <f t="shared" si="789"/>
        <v>18</v>
      </c>
      <c r="AZ399">
        <f t="shared" si="789"/>
        <v>17</v>
      </c>
      <c r="BA399">
        <f t="shared" si="789"/>
        <v>16</v>
      </c>
      <c r="BB399">
        <f t="shared" si="789"/>
        <v>15</v>
      </c>
      <c r="BC399">
        <f t="shared" si="789"/>
        <v>14</v>
      </c>
      <c r="BD399">
        <f t="shared" si="789"/>
        <v>13</v>
      </c>
      <c r="BE399">
        <f t="shared" si="789"/>
        <v>12</v>
      </c>
      <c r="BF399">
        <f t="shared" si="789"/>
        <v>11</v>
      </c>
      <c r="BG399">
        <f t="shared" si="789"/>
        <v>10</v>
      </c>
      <c r="BH399">
        <f t="shared" si="789"/>
        <v>9</v>
      </c>
      <c r="BI399">
        <f t="shared" si="789"/>
        <v>8</v>
      </c>
      <c r="BJ399">
        <f t="shared" si="789"/>
        <v>7</v>
      </c>
      <c r="BK399">
        <f t="shared" si="789"/>
        <v>6</v>
      </c>
      <c r="BL399">
        <f t="shared" si="789"/>
        <v>5</v>
      </c>
      <c r="BM399">
        <f t="shared" si="789"/>
        <v>4</v>
      </c>
      <c r="BN399">
        <f t="shared" si="789"/>
        <v>3</v>
      </c>
      <c r="BO399">
        <f t="shared" si="789"/>
        <v>2</v>
      </c>
      <c r="BP399">
        <f t="shared" si="789"/>
        <v>1</v>
      </c>
    </row>
    <row r="400" spans="1:68" x14ac:dyDescent="0.4">
      <c r="A400" s="6">
        <v>396</v>
      </c>
      <c r="B400" s="1" t="s">
        <v>3878</v>
      </c>
      <c r="C400" s="1" t="s">
        <v>22</v>
      </c>
      <c r="D400" s="1" t="s">
        <v>410</v>
      </c>
      <c r="E400" s="1">
        <v>210</v>
      </c>
      <c r="F400" s="1" t="s">
        <v>3883</v>
      </c>
      <c r="G400" s="5">
        <v>1</v>
      </c>
      <c r="H400" s="5">
        <v>1</v>
      </c>
      <c r="I400" s="5">
        <v>1</v>
      </c>
      <c r="J400" s="5">
        <v>1</v>
      </c>
      <c r="K400" s="5">
        <v>1</v>
      </c>
      <c r="L400" s="5">
        <v>1</v>
      </c>
      <c r="M400" s="5">
        <v>1</v>
      </c>
      <c r="N400" s="5">
        <v>1</v>
      </c>
      <c r="O400" s="5">
        <v>1</v>
      </c>
      <c r="P400" s="5">
        <v>1</v>
      </c>
      <c r="Q400" s="5">
        <v>1</v>
      </c>
      <c r="R400" s="5">
        <v>1</v>
      </c>
      <c r="S400" s="5">
        <v>1</v>
      </c>
      <c r="T400" s="5">
        <v>1</v>
      </c>
      <c r="U400" s="5">
        <v>1</v>
      </c>
      <c r="V400" s="5">
        <v>1</v>
      </c>
      <c r="W400" s="5">
        <v>1</v>
      </c>
      <c r="X400" s="5">
        <v>1</v>
      </c>
      <c r="Y400" s="5">
        <v>1</v>
      </c>
      <c r="Z400" s="5">
        <v>1</v>
      </c>
      <c r="AB400">
        <f t="shared" ref="AB400:AU400" si="790">IF(G400=2,G4,0)</f>
        <v>0</v>
      </c>
      <c r="AC400">
        <f t="shared" si="790"/>
        <v>0</v>
      </c>
      <c r="AD400">
        <f t="shared" si="790"/>
        <v>0</v>
      </c>
      <c r="AE400">
        <f t="shared" si="790"/>
        <v>0</v>
      </c>
      <c r="AF400">
        <f t="shared" si="790"/>
        <v>0</v>
      </c>
      <c r="AG400">
        <f t="shared" si="790"/>
        <v>0</v>
      </c>
      <c r="AH400">
        <f t="shared" si="790"/>
        <v>0</v>
      </c>
      <c r="AI400">
        <f t="shared" si="790"/>
        <v>0</v>
      </c>
      <c r="AJ400">
        <f t="shared" si="790"/>
        <v>0</v>
      </c>
      <c r="AK400">
        <f t="shared" si="790"/>
        <v>0</v>
      </c>
      <c r="AL400">
        <f t="shared" si="790"/>
        <v>0</v>
      </c>
      <c r="AM400">
        <f t="shared" si="790"/>
        <v>0</v>
      </c>
      <c r="AN400">
        <f t="shared" si="790"/>
        <v>0</v>
      </c>
      <c r="AO400">
        <f t="shared" si="790"/>
        <v>0</v>
      </c>
      <c r="AP400">
        <f t="shared" si="790"/>
        <v>0</v>
      </c>
      <c r="AQ400">
        <f t="shared" si="790"/>
        <v>0</v>
      </c>
      <c r="AR400">
        <f t="shared" si="790"/>
        <v>0</v>
      </c>
      <c r="AS400">
        <f t="shared" si="790"/>
        <v>0</v>
      </c>
      <c r="AT400">
        <f t="shared" si="790"/>
        <v>0</v>
      </c>
      <c r="AU400">
        <f t="shared" si="790"/>
        <v>0</v>
      </c>
      <c r="AW400">
        <f t="shared" ref="AW400:BP400" si="791">IF(OR(G400=1,G400=0),G4,0)</f>
        <v>20</v>
      </c>
      <c r="AX400">
        <f t="shared" si="791"/>
        <v>19</v>
      </c>
      <c r="AY400">
        <f t="shared" si="791"/>
        <v>18</v>
      </c>
      <c r="AZ400">
        <f t="shared" si="791"/>
        <v>17</v>
      </c>
      <c r="BA400">
        <f t="shared" si="791"/>
        <v>16</v>
      </c>
      <c r="BB400">
        <f t="shared" si="791"/>
        <v>15</v>
      </c>
      <c r="BC400">
        <f t="shared" si="791"/>
        <v>14</v>
      </c>
      <c r="BD400">
        <f t="shared" si="791"/>
        <v>13</v>
      </c>
      <c r="BE400">
        <f t="shared" si="791"/>
        <v>12</v>
      </c>
      <c r="BF400">
        <f t="shared" si="791"/>
        <v>11</v>
      </c>
      <c r="BG400">
        <f t="shared" si="791"/>
        <v>10</v>
      </c>
      <c r="BH400">
        <f t="shared" si="791"/>
        <v>9</v>
      </c>
      <c r="BI400">
        <f t="shared" si="791"/>
        <v>8</v>
      </c>
      <c r="BJ400">
        <f t="shared" si="791"/>
        <v>7</v>
      </c>
      <c r="BK400">
        <f t="shared" si="791"/>
        <v>6</v>
      </c>
      <c r="BL400">
        <f t="shared" si="791"/>
        <v>5</v>
      </c>
      <c r="BM400">
        <f t="shared" si="791"/>
        <v>4</v>
      </c>
      <c r="BN400">
        <f t="shared" si="791"/>
        <v>3</v>
      </c>
      <c r="BO400">
        <f t="shared" si="791"/>
        <v>2</v>
      </c>
      <c r="BP400">
        <f t="shared" si="791"/>
        <v>1</v>
      </c>
    </row>
    <row r="401" spans="1:68" x14ac:dyDescent="0.4">
      <c r="A401" s="6">
        <v>397</v>
      </c>
      <c r="B401" s="1" t="s">
        <v>3878</v>
      </c>
      <c r="C401" s="1" t="s">
        <v>86</v>
      </c>
      <c r="D401" s="1" t="s">
        <v>456</v>
      </c>
      <c r="E401" s="1">
        <v>210</v>
      </c>
      <c r="F401" s="1" t="s">
        <v>3883</v>
      </c>
      <c r="G401" s="5">
        <v>1</v>
      </c>
      <c r="H401" s="5">
        <v>1</v>
      </c>
      <c r="I401" s="5">
        <v>1</v>
      </c>
      <c r="J401" s="5">
        <v>1</v>
      </c>
      <c r="K401" s="5">
        <v>1</v>
      </c>
      <c r="L401" s="5">
        <v>1</v>
      </c>
      <c r="M401" s="5">
        <v>1</v>
      </c>
      <c r="N401" s="5">
        <v>1</v>
      </c>
      <c r="O401" s="5">
        <v>1</v>
      </c>
      <c r="P401" s="5">
        <v>1</v>
      </c>
      <c r="Q401" s="5">
        <v>1</v>
      </c>
      <c r="R401" s="5">
        <v>1</v>
      </c>
      <c r="S401" s="5">
        <v>1</v>
      </c>
      <c r="T401" s="5">
        <v>1</v>
      </c>
      <c r="U401" s="5">
        <v>1</v>
      </c>
      <c r="V401" s="5">
        <v>1</v>
      </c>
      <c r="W401" s="5">
        <v>1</v>
      </c>
      <c r="X401" s="5">
        <v>1</v>
      </c>
      <c r="Y401" s="5">
        <v>1</v>
      </c>
      <c r="Z401" s="5">
        <v>1</v>
      </c>
      <c r="AB401">
        <f t="shared" ref="AB401:AU401" si="792">IF(G401=2,G4,0)</f>
        <v>0</v>
      </c>
      <c r="AC401">
        <f t="shared" si="792"/>
        <v>0</v>
      </c>
      <c r="AD401">
        <f t="shared" si="792"/>
        <v>0</v>
      </c>
      <c r="AE401">
        <f t="shared" si="792"/>
        <v>0</v>
      </c>
      <c r="AF401">
        <f t="shared" si="792"/>
        <v>0</v>
      </c>
      <c r="AG401">
        <f t="shared" si="792"/>
        <v>0</v>
      </c>
      <c r="AH401">
        <f t="shared" si="792"/>
        <v>0</v>
      </c>
      <c r="AI401">
        <f t="shared" si="792"/>
        <v>0</v>
      </c>
      <c r="AJ401">
        <f t="shared" si="792"/>
        <v>0</v>
      </c>
      <c r="AK401">
        <f t="shared" si="792"/>
        <v>0</v>
      </c>
      <c r="AL401">
        <f t="shared" si="792"/>
        <v>0</v>
      </c>
      <c r="AM401">
        <f t="shared" si="792"/>
        <v>0</v>
      </c>
      <c r="AN401">
        <f t="shared" si="792"/>
        <v>0</v>
      </c>
      <c r="AO401">
        <f t="shared" si="792"/>
        <v>0</v>
      </c>
      <c r="AP401">
        <f t="shared" si="792"/>
        <v>0</v>
      </c>
      <c r="AQ401">
        <f t="shared" si="792"/>
        <v>0</v>
      </c>
      <c r="AR401">
        <f t="shared" si="792"/>
        <v>0</v>
      </c>
      <c r="AS401">
        <f t="shared" si="792"/>
        <v>0</v>
      </c>
      <c r="AT401">
        <f t="shared" si="792"/>
        <v>0</v>
      </c>
      <c r="AU401">
        <f t="shared" si="792"/>
        <v>0</v>
      </c>
      <c r="AW401">
        <f t="shared" ref="AW401:BP401" si="793">IF(OR(G401=1,G401=0),G4,0)</f>
        <v>20</v>
      </c>
      <c r="AX401">
        <f t="shared" si="793"/>
        <v>19</v>
      </c>
      <c r="AY401">
        <f t="shared" si="793"/>
        <v>18</v>
      </c>
      <c r="AZ401">
        <f t="shared" si="793"/>
        <v>17</v>
      </c>
      <c r="BA401">
        <f t="shared" si="793"/>
        <v>16</v>
      </c>
      <c r="BB401">
        <f t="shared" si="793"/>
        <v>15</v>
      </c>
      <c r="BC401">
        <f t="shared" si="793"/>
        <v>14</v>
      </c>
      <c r="BD401">
        <f t="shared" si="793"/>
        <v>13</v>
      </c>
      <c r="BE401">
        <f t="shared" si="793"/>
        <v>12</v>
      </c>
      <c r="BF401">
        <f t="shared" si="793"/>
        <v>11</v>
      </c>
      <c r="BG401">
        <f t="shared" si="793"/>
        <v>10</v>
      </c>
      <c r="BH401">
        <f t="shared" si="793"/>
        <v>9</v>
      </c>
      <c r="BI401">
        <f t="shared" si="793"/>
        <v>8</v>
      </c>
      <c r="BJ401">
        <f t="shared" si="793"/>
        <v>7</v>
      </c>
      <c r="BK401">
        <f t="shared" si="793"/>
        <v>6</v>
      </c>
      <c r="BL401">
        <f t="shared" si="793"/>
        <v>5</v>
      </c>
      <c r="BM401">
        <f t="shared" si="793"/>
        <v>4</v>
      </c>
      <c r="BN401">
        <f t="shared" si="793"/>
        <v>3</v>
      </c>
      <c r="BO401">
        <f t="shared" si="793"/>
        <v>2</v>
      </c>
      <c r="BP401">
        <f t="shared" si="793"/>
        <v>1</v>
      </c>
    </row>
    <row r="402" spans="1:68" x14ac:dyDescent="0.4">
      <c r="A402" s="6">
        <v>398</v>
      </c>
      <c r="B402" s="1" t="s">
        <v>3878</v>
      </c>
      <c r="C402" s="1" t="s">
        <v>146</v>
      </c>
      <c r="D402" s="1" t="s">
        <v>636</v>
      </c>
      <c r="E402" s="1">
        <v>210</v>
      </c>
      <c r="F402" s="1" t="s">
        <v>3883</v>
      </c>
      <c r="G402" s="5">
        <v>1</v>
      </c>
      <c r="H402" s="5">
        <v>1</v>
      </c>
      <c r="I402" s="5">
        <v>1</v>
      </c>
      <c r="J402" s="5">
        <v>1</v>
      </c>
      <c r="K402" s="5">
        <v>1</v>
      </c>
      <c r="L402" s="5">
        <v>1</v>
      </c>
      <c r="M402" s="5">
        <v>1</v>
      </c>
      <c r="N402" s="5">
        <v>1</v>
      </c>
      <c r="O402" s="5">
        <v>1</v>
      </c>
      <c r="P402" s="5">
        <v>1</v>
      </c>
      <c r="Q402" s="5">
        <v>1</v>
      </c>
      <c r="R402" s="5">
        <v>1</v>
      </c>
      <c r="S402" s="5">
        <v>1</v>
      </c>
      <c r="T402" s="5">
        <v>1</v>
      </c>
      <c r="U402" s="5">
        <v>1</v>
      </c>
      <c r="V402" s="5">
        <v>1</v>
      </c>
      <c r="W402" s="5">
        <v>1</v>
      </c>
      <c r="X402" s="5">
        <v>1</v>
      </c>
      <c r="Y402" s="5">
        <v>1</v>
      </c>
      <c r="Z402" s="5">
        <v>1</v>
      </c>
      <c r="AB402">
        <f t="shared" ref="AB402:AU402" si="794">IF(G402=2,G4,0)</f>
        <v>0</v>
      </c>
      <c r="AC402">
        <f t="shared" si="794"/>
        <v>0</v>
      </c>
      <c r="AD402">
        <f t="shared" si="794"/>
        <v>0</v>
      </c>
      <c r="AE402">
        <f t="shared" si="794"/>
        <v>0</v>
      </c>
      <c r="AF402">
        <f t="shared" si="794"/>
        <v>0</v>
      </c>
      <c r="AG402">
        <f t="shared" si="794"/>
        <v>0</v>
      </c>
      <c r="AH402">
        <f t="shared" si="794"/>
        <v>0</v>
      </c>
      <c r="AI402">
        <f t="shared" si="794"/>
        <v>0</v>
      </c>
      <c r="AJ402">
        <f t="shared" si="794"/>
        <v>0</v>
      </c>
      <c r="AK402">
        <f t="shared" si="794"/>
        <v>0</v>
      </c>
      <c r="AL402">
        <f t="shared" si="794"/>
        <v>0</v>
      </c>
      <c r="AM402">
        <f t="shared" si="794"/>
        <v>0</v>
      </c>
      <c r="AN402">
        <f t="shared" si="794"/>
        <v>0</v>
      </c>
      <c r="AO402">
        <f t="shared" si="794"/>
        <v>0</v>
      </c>
      <c r="AP402">
        <f t="shared" si="794"/>
        <v>0</v>
      </c>
      <c r="AQ402">
        <f t="shared" si="794"/>
        <v>0</v>
      </c>
      <c r="AR402">
        <f t="shared" si="794"/>
        <v>0</v>
      </c>
      <c r="AS402">
        <f t="shared" si="794"/>
        <v>0</v>
      </c>
      <c r="AT402">
        <f t="shared" si="794"/>
        <v>0</v>
      </c>
      <c r="AU402">
        <f t="shared" si="794"/>
        <v>0</v>
      </c>
      <c r="AW402">
        <f t="shared" ref="AW402:BP402" si="795">IF(OR(G402=1,G402=0),G4,0)</f>
        <v>20</v>
      </c>
      <c r="AX402">
        <f t="shared" si="795"/>
        <v>19</v>
      </c>
      <c r="AY402">
        <f t="shared" si="795"/>
        <v>18</v>
      </c>
      <c r="AZ402">
        <f t="shared" si="795"/>
        <v>17</v>
      </c>
      <c r="BA402">
        <f t="shared" si="795"/>
        <v>16</v>
      </c>
      <c r="BB402">
        <f t="shared" si="795"/>
        <v>15</v>
      </c>
      <c r="BC402">
        <f t="shared" si="795"/>
        <v>14</v>
      </c>
      <c r="BD402">
        <f t="shared" si="795"/>
        <v>13</v>
      </c>
      <c r="BE402">
        <f t="shared" si="795"/>
        <v>12</v>
      </c>
      <c r="BF402">
        <f t="shared" si="795"/>
        <v>11</v>
      </c>
      <c r="BG402">
        <f t="shared" si="795"/>
        <v>10</v>
      </c>
      <c r="BH402">
        <f t="shared" si="795"/>
        <v>9</v>
      </c>
      <c r="BI402">
        <f t="shared" si="795"/>
        <v>8</v>
      </c>
      <c r="BJ402">
        <f t="shared" si="795"/>
        <v>7</v>
      </c>
      <c r="BK402">
        <f t="shared" si="795"/>
        <v>6</v>
      </c>
      <c r="BL402">
        <f t="shared" si="795"/>
        <v>5</v>
      </c>
      <c r="BM402">
        <f t="shared" si="795"/>
        <v>4</v>
      </c>
      <c r="BN402">
        <f t="shared" si="795"/>
        <v>3</v>
      </c>
      <c r="BO402">
        <f t="shared" si="795"/>
        <v>2</v>
      </c>
      <c r="BP402">
        <f t="shared" si="795"/>
        <v>1</v>
      </c>
    </row>
    <row r="403" spans="1:68" x14ac:dyDescent="0.4">
      <c r="A403" s="6">
        <v>399</v>
      </c>
      <c r="B403" s="1" t="s">
        <v>3878</v>
      </c>
      <c r="C403" s="1" t="s">
        <v>182</v>
      </c>
      <c r="D403" s="1" t="s">
        <v>595</v>
      </c>
      <c r="E403" s="1">
        <v>210</v>
      </c>
      <c r="F403" s="1" t="s">
        <v>3883</v>
      </c>
      <c r="G403" s="5">
        <v>1</v>
      </c>
      <c r="H403" s="5">
        <v>1</v>
      </c>
      <c r="I403" s="5">
        <v>1</v>
      </c>
      <c r="J403" s="5">
        <v>1</v>
      </c>
      <c r="K403" s="5">
        <v>1</v>
      </c>
      <c r="L403" s="5">
        <v>1</v>
      </c>
      <c r="M403" s="5">
        <v>1</v>
      </c>
      <c r="N403" s="5">
        <v>1</v>
      </c>
      <c r="O403" s="5">
        <v>1</v>
      </c>
      <c r="P403" s="5">
        <v>1</v>
      </c>
      <c r="Q403" s="5">
        <v>1</v>
      </c>
      <c r="R403" s="5">
        <v>1</v>
      </c>
      <c r="S403" s="5">
        <v>1</v>
      </c>
      <c r="T403" s="5">
        <v>1</v>
      </c>
      <c r="U403" s="5">
        <v>1</v>
      </c>
      <c r="V403" s="5">
        <v>1</v>
      </c>
      <c r="W403" s="5">
        <v>1</v>
      </c>
      <c r="X403" s="5">
        <v>1</v>
      </c>
      <c r="Y403" s="5">
        <v>1</v>
      </c>
      <c r="Z403" s="5">
        <v>1</v>
      </c>
      <c r="AB403">
        <f t="shared" ref="AB403:AU403" si="796">IF(G403=2,G4,0)</f>
        <v>0</v>
      </c>
      <c r="AC403">
        <f t="shared" si="796"/>
        <v>0</v>
      </c>
      <c r="AD403">
        <f t="shared" si="796"/>
        <v>0</v>
      </c>
      <c r="AE403">
        <f t="shared" si="796"/>
        <v>0</v>
      </c>
      <c r="AF403">
        <f t="shared" si="796"/>
        <v>0</v>
      </c>
      <c r="AG403">
        <f t="shared" si="796"/>
        <v>0</v>
      </c>
      <c r="AH403">
        <f t="shared" si="796"/>
        <v>0</v>
      </c>
      <c r="AI403">
        <f t="shared" si="796"/>
        <v>0</v>
      </c>
      <c r="AJ403">
        <f t="shared" si="796"/>
        <v>0</v>
      </c>
      <c r="AK403">
        <f t="shared" si="796"/>
        <v>0</v>
      </c>
      <c r="AL403">
        <f t="shared" si="796"/>
        <v>0</v>
      </c>
      <c r="AM403">
        <f t="shared" si="796"/>
        <v>0</v>
      </c>
      <c r="AN403">
        <f t="shared" si="796"/>
        <v>0</v>
      </c>
      <c r="AO403">
        <f t="shared" si="796"/>
        <v>0</v>
      </c>
      <c r="AP403">
        <f t="shared" si="796"/>
        <v>0</v>
      </c>
      <c r="AQ403">
        <f t="shared" si="796"/>
        <v>0</v>
      </c>
      <c r="AR403">
        <f t="shared" si="796"/>
        <v>0</v>
      </c>
      <c r="AS403">
        <f t="shared" si="796"/>
        <v>0</v>
      </c>
      <c r="AT403">
        <f t="shared" si="796"/>
        <v>0</v>
      </c>
      <c r="AU403">
        <f t="shared" si="796"/>
        <v>0</v>
      </c>
      <c r="AW403">
        <f t="shared" ref="AW403:BP403" si="797">IF(OR(G403=1,G403=0),G4,0)</f>
        <v>20</v>
      </c>
      <c r="AX403">
        <f t="shared" si="797"/>
        <v>19</v>
      </c>
      <c r="AY403">
        <f t="shared" si="797"/>
        <v>18</v>
      </c>
      <c r="AZ403">
        <f t="shared" si="797"/>
        <v>17</v>
      </c>
      <c r="BA403">
        <f t="shared" si="797"/>
        <v>16</v>
      </c>
      <c r="BB403">
        <f t="shared" si="797"/>
        <v>15</v>
      </c>
      <c r="BC403">
        <f t="shared" si="797"/>
        <v>14</v>
      </c>
      <c r="BD403">
        <f t="shared" si="797"/>
        <v>13</v>
      </c>
      <c r="BE403">
        <f t="shared" si="797"/>
        <v>12</v>
      </c>
      <c r="BF403">
        <f t="shared" si="797"/>
        <v>11</v>
      </c>
      <c r="BG403">
        <f t="shared" si="797"/>
        <v>10</v>
      </c>
      <c r="BH403">
        <f t="shared" si="797"/>
        <v>9</v>
      </c>
      <c r="BI403">
        <f t="shared" si="797"/>
        <v>8</v>
      </c>
      <c r="BJ403">
        <f t="shared" si="797"/>
        <v>7</v>
      </c>
      <c r="BK403">
        <f t="shared" si="797"/>
        <v>6</v>
      </c>
      <c r="BL403">
        <f t="shared" si="797"/>
        <v>5</v>
      </c>
      <c r="BM403">
        <f t="shared" si="797"/>
        <v>4</v>
      </c>
      <c r="BN403">
        <f t="shared" si="797"/>
        <v>3</v>
      </c>
      <c r="BO403">
        <f t="shared" si="797"/>
        <v>2</v>
      </c>
      <c r="BP403">
        <f t="shared" si="797"/>
        <v>1</v>
      </c>
    </row>
    <row r="404" spans="1:68" x14ac:dyDescent="0.4">
      <c r="A404" s="6">
        <v>400</v>
      </c>
      <c r="B404" s="1" t="s">
        <v>3878</v>
      </c>
      <c r="C404" s="1" t="s">
        <v>273</v>
      </c>
      <c r="D404" s="1" t="s">
        <v>776</v>
      </c>
      <c r="E404" s="1">
        <v>210</v>
      </c>
      <c r="F404" s="1" t="s">
        <v>3883</v>
      </c>
      <c r="G404" s="5">
        <v>1</v>
      </c>
      <c r="H404" s="5">
        <v>1</v>
      </c>
      <c r="I404" s="5">
        <v>1</v>
      </c>
      <c r="J404" s="5">
        <v>1</v>
      </c>
      <c r="K404" s="5">
        <v>1</v>
      </c>
      <c r="L404" s="5">
        <v>1</v>
      </c>
      <c r="M404" s="5">
        <v>1</v>
      </c>
      <c r="N404" s="5">
        <v>1</v>
      </c>
      <c r="O404" s="5">
        <v>1</v>
      </c>
      <c r="P404" s="5">
        <v>1</v>
      </c>
      <c r="Q404" s="5">
        <v>1</v>
      </c>
      <c r="R404" s="5">
        <v>1</v>
      </c>
      <c r="S404" s="5">
        <v>1</v>
      </c>
      <c r="T404" s="5">
        <v>1</v>
      </c>
      <c r="U404" s="5">
        <v>1</v>
      </c>
      <c r="V404" s="5">
        <v>1</v>
      </c>
      <c r="W404" s="5">
        <v>1</v>
      </c>
      <c r="X404" s="5">
        <v>1</v>
      </c>
      <c r="Y404" s="5">
        <v>1</v>
      </c>
      <c r="Z404" s="5">
        <v>1</v>
      </c>
      <c r="AB404">
        <f t="shared" ref="AB404:AU404" si="798">IF(G404=2,G4,0)</f>
        <v>0</v>
      </c>
      <c r="AC404">
        <f t="shared" si="798"/>
        <v>0</v>
      </c>
      <c r="AD404">
        <f t="shared" si="798"/>
        <v>0</v>
      </c>
      <c r="AE404">
        <f t="shared" si="798"/>
        <v>0</v>
      </c>
      <c r="AF404">
        <f t="shared" si="798"/>
        <v>0</v>
      </c>
      <c r="AG404">
        <f t="shared" si="798"/>
        <v>0</v>
      </c>
      <c r="AH404">
        <f t="shared" si="798"/>
        <v>0</v>
      </c>
      <c r="AI404">
        <f t="shared" si="798"/>
        <v>0</v>
      </c>
      <c r="AJ404">
        <f t="shared" si="798"/>
        <v>0</v>
      </c>
      <c r="AK404">
        <f t="shared" si="798"/>
        <v>0</v>
      </c>
      <c r="AL404">
        <f t="shared" si="798"/>
        <v>0</v>
      </c>
      <c r="AM404">
        <f t="shared" si="798"/>
        <v>0</v>
      </c>
      <c r="AN404">
        <f t="shared" si="798"/>
        <v>0</v>
      </c>
      <c r="AO404">
        <f t="shared" si="798"/>
        <v>0</v>
      </c>
      <c r="AP404">
        <f t="shared" si="798"/>
        <v>0</v>
      </c>
      <c r="AQ404">
        <f t="shared" si="798"/>
        <v>0</v>
      </c>
      <c r="AR404">
        <f t="shared" si="798"/>
        <v>0</v>
      </c>
      <c r="AS404">
        <f t="shared" si="798"/>
        <v>0</v>
      </c>
      <c r="AT404">
        <f t="shared" si="798"/>
        <v>0</v>
      </c>
      <c r="AU404">
        <f t="shared" si="798"/>
        <v>0</v>
      </c>
      <c r="AW404">
        <f t="shared" ref="AW404:BP404" si="799">IF(OR(G404=1,G404=0),G4,0)</f>
        <v>20</v>
      </c>
      <c r="AX404">
        <f t="shared" si="799"/>
        <v>19</v>
      </c>
      <c r="AY404">
        <f t="shared" si="799"/>
        <v>18</v>
      </c>
      <c r="AZ404">
        <f t="shared" si="799"/>
        <v>17</v>
      </c>
      <c r="BA404">
        <f t="shared" si="799"/>
        <v>16</v>
      </c>
      <c r="BB404">
        <f t="shared" si="799"/>
        <v>15</v>
      </c>
      <c r="BC404">
        <f t="shared" si="799"/>
        <v>14</v>
      </c>
      <c r="BD404">
        <f t="shared" si="799"/>
        <v>13</v>
      </c>
      <c r="BE404">
        <f t="shared" si="799"/>
        <v>12</v>
      </c>
      <c r="BF404">
        <f t="shared" si="799"/>
        <v>11</v>
      </c>
      <c r="BG404">
        <f t="shared" si="799"/>
        <v>10</v>
      </c>
      <c r="BH404">
        <f t="shared" si="799"/>
        <v>9</v>
      </c>
      <c r="BI404">
        <f t="shared" si="799"/>
        <v>8</v>
      </c>
      <c r="BJ404">
        <f t="shared" si="799"/>
        <v>7</v>
      </c>
      <c r="BK404">
        <f t="shared" si="799"/>
        <v>6</v>
      </c>
      <c r="BL404">
        <f t="shared" si="799"/>
        <v>5</v>
      </c>
      <c r="BM404">
        <f t="shared" si="799"/>
        <v>4</v>
      </c>
      <c r="BN404">
        <f t="shared" si="799"/>
        <v>3</v>
      </c>
      <c r="BO404">
        <f t="shared" si="799"/>
        <v>2</v>
      </c>
      <c r="BP404">
        <f t="shared" si="799"/>
        <v>1</v>
      </c>
    </row>
    <row r="405" spans="1:68" x14ac:dyDescent="0.4">
      <c r="A405" s="6">
        <v>401</v>
      </c>
      <c r="B405" s="1" t="s">
        <v>3878</v>
      </c>
      <c r="C405" s="1" t="s">
        <v>108</v>
      </c>
      <c r="D405" s="1" t="s">
        <v>485</v>
      </c>
      <c r="E405" s="1">
        <v>210</v>
      </c>
      <c r="F405" s="1" t="s">
        <v>3883</v>
      </c>
      <c r="G405" s="5">
        <v>1</v>
      </c>
      <c r="H405" s="5">
        <v>1</v>
      </c>
      <c r="I405" s="5">
        <v>1</v>
      </c>
      <c r="J405" s="5">
        <v>1</v>
      </c>
      <c r="K405" s="5">
        <v>1</v>
      </c>
      <c r="L405" s="5">
        <v>1</v>
      </c>
      <c r="M405" s="5">
        <v>1</v>
      </c>
      <c r="N405" s="5">
        <v>1</v>
      </c>
      <c r="O405" s="5">
        <v>1</v>
      </c>
      <c r="P405" s="5">
        <v>1</v>
      </c>
      <c r="Q405" s="5">
        <v>1</v>
      </c>
      <c r="R405" s="5">
        <v>1</v>
      </c>
      <c r="S405" s="5">
        <v>1</v>
      </c>
      <c r="T405" s="5">
        <v>1</v>
      </c>
      <c r="U405" s="5">
        <v>1</v>
      </c>
      <c r="V405" s="5">
        <v>1</v>
      </c>
      <c r="W405" s="5">
        <v>1</v>
      </c>
      <c r="X405" s="5">
        <v>1</v>
      </c>
      <c r="Y405" s="5">
        <v>1</v>
      </c>
      <c r="Z405" s="5">
        <v>1</v>
      </c>
      <c r="AB405">
        <f t="shared" ref="AB405:AU405" si="800">IF(G405=2,G4,0)</f>
        <v>0</v>
      </c>
      <c r="AC405">
        <f t="shared" si="800"/>
        <v>0</v>
      </c>
      <c r="AD405">
        <f t="shared" si="800"/>
        <v>0</v>
      </c>
      <c r="AE405">
        <f t="shared" si="800"/>
        <v>0</v>
      </c>
      <c r="AF405">
        <f t="shared" si="800"/>
        <v>0</v>
      </c>
      <c r="AG405">
        <f t="shared" si="800"/>
        <v>0</v>
      </c>
      <c r="AH405">
        <f t="shared" si="800"/>
        <v>0</v>
      </c>
      <c r="AI405">
        <f t="shared" si="800"/>
        <v>0</v>
      </c>
      <c r="AJ405">
        <f t="shared" si="800"/>
        <v>0</v>
      </c>
      <c r="AK405">
        <f t="shared" si="800"/>
        <v>0</v>
      </c>
      <c r="AL405">
        <f t="shared" si="800"/>
        <v>0</v>
      </c>
      <c r="AM405">
        <f t="shared" si="800"/>
        <v>0</v>
      </c>
      <c r="AN405">
        <f t="shared" si="800"/>
        <v>0</v>
      </c>
      <c r="AO405">
        <f t="shared" si="800"/>
        <v>0</v>
      </c>
      <c r="AP405">
        <f t="shared" si="800"/>
        <v>0</v>
      </c>
      <c r="AQ405">
        <f t="shared" si="800"/>
        <v>0</v>
      </c>
      <c r="AR405">
        <f t="shared" si="800"/>
        <v>0</v>
      </c>
      <c r="AS405">
        <f t="shared" si="800"/>
        <v>0</v>
      </c>
      <c r="AT405">
        <f t="shared" si="800"/>
        <v>0</v>
      </c>
      <c r="AU405">
        <f t="shared" si="800"/>
        <v>0</v>
      </c>
      <c r="AW405">
        <f t="shared" ref="AW405:BP405" si="801">IF(OR(G405=1,G405=0),G4,0)</f>
        <v>20</v>
      </c>
      <c r="AX405">
        <f t="shared" si="801"/>
        <v>19</v>
      </c>
      <c r="AY405">
        <f t="shared" si="801"/>
        <v>18</v>
      </c>
      <c r="AZ405">
        <f t="shared" si="801"/>
        <v>17</v>
      </c>
      <c r="BA405">
        <f t="shared" si="801"/>
        <v>16</v>
      </c>
      <c r="BB405">
        <f t="shared" si="801"/>
        <v>15</v>
      </c>
      <c r="BC405">
        <f t="shared" si="801"/>
        <v>14</v>
      </c>
      <c r="BD405">
        <f t="shared" si="801"/>
        <v>13</v>
      </c>
      <c r="BE405">
        <f t="shared" si="801"/>
        <v>12</v>
      </c>
      <c r="BF405">
        <f t="shared" si="801"/>
        <v>11</v>
      </c>
      <c r="BG405">
        <f t="shared" si="801"/>
        <v>10</v>
      </c>
      <c r="BH405">
        <f t="shared" si="801"/>
        <v>9</v>
      </c>
      <c r="BI405">
        <f t="shared" si="801"/>
        <v>8</v>
      </c>
      <c r="BJ405">
        <f t="shared" si="801"/>
        <v>7</v>
      </c>
      <c r="BK405">
        <f t="shared" si="801"/>
        <v>6</v>
      </c>
      <c r="BL405">
        <f t="shared" si="801"/>
        <v>5</v>
      </c>
      <c r="BM405">
        <f t="shared" si="801"/>
        <v>4</v>
      </c>
      <c r="BN405">
        <f t="shared" si="801"/>
        <v>3</v>
      </c>
      <c r="BO405">
        <f t="shared" si="801"/>
        <v>2</v>
      </c>
      <c r="BP405">
        <f t="shared" si="801"/>
        <v>1</v>
      </c>
    </row>
    <row r="406" spans="1:68" x14ac:dyDescent="0.4">
      <c r="A406" s="6">
        <v>402</v>
      </c>
      <c r="B406" s="1" t="s">
        <v>3878</v>
      </c>
      <c r="C406" s="1" t="s">
        <v>327</v>
      </c>
      <c r="D406" s="1" t="s">
        <v>1286</v>
      </c>
      <c r="E406" s="1">
        <v>210</v>
      </c>
      <c r="F406" s="1" t="s">
        <v>3883</v>
      </c>
      <c r="G406" s="5">
        <v>1</v>
      </c>
      <c r="H406" s="5">
        <v>1</v>
      </c>
      <c r="I406" s="5">
        <v>1</v>
      </c>
      <c r="J406" s="5">
        <v>1</v>
      </c>
      <c r="K406" s="5">
        <v>1</v>
      </c>
      <c r="L406" s="5">
        <v>1</v>
      </c>
      <c r="M406" s="5">
        <v>1</v>
      </c>
      <c r="N406" s="5">
        <v>1</v>
      </c>
      <c r="O406" s="5">
        <v>1</v>
      </c>
      <c r="P406" s="5">
        <v>1</v>
      </c>
      <c r="Q406" s="5">
        <v>1</v>
      </c>
      <c r="R406" s="5">
        <v>1</v>
      </c>
      <c r="S406" s="5">
        <v>1</v>
      </c>
      <c r="T406" s="5">
        <v>1</v>
      </c>
      <c r="U406" s="5">
        <v>1</v>
      </c>
      <c r="V406" s="5">
        <v>1</v>
      </c>
      <c r="W406" s="5">
        <v>1</v>
      </c>
      <c r="X406" s="5">
        <v>1</v>
      </c>
      <c r="Y406" s="5">
        <v>1</v>
      </c>
      <c r="Z406" s="5">
        <v>1</v>
      </c>
      <c r="AB406">
        <f t="shared" ref="AB406:AU406" si="802">IF(G406=2,G4,0)</f>
        <v>0</v>
      </c>
      <c r="AC406">
        <f t="shared" si="802"/>
        <v>0</v>
      </c>
      <c r="AD406">
        <f t="shared" si="802"/>
        <v>0</v>
      </c>
      <c r="AE406">
        <f t="shared" si="802"/>
        <v>0</v>
      </c>
      <c r="AF406">
        <f t="shared" si="802"/>
        <v>0</v>
      </c>
      <c r="AG406">
        <f t="shared" si="802"/>
        <v>0</v>
      </c>
      <c r="AH406">
        <f t="shared" si="802"/>
        <v>0</v>
      </c>
      <c r="AI406">
        <f t="shared" si="802"/>
        <v>0</v>
      </c>
      <c r="AJ406">
        <f t="shared" si="802"/>
        <v>0</v>
      </c>
      <c r="AK406">
        <f t="shared" si="802"/>
        <v>0</v>
      </c>
      <c r="AL406">
        <f t="shared" si="802"/>
        <v>0</v>
      </c>
      <c r="AM406">
        <f t="shared" si="802"/>
        <v>0</v>
      </c>
      <c r="AN406">
        <f t="shared" si="802"/>
        <v>0</v>
      </c>
      <c r="AO406">
        <f t="shared" si="802"/>
        <v>0</v>
      </c>
      <c r="AP406">
        <f t="shared" si="802"/>
        <v>0</v>
      </c>
      <c r="AQ406">
        <f t="shared" si="802"/>
        <v>0</v>
      </c>
      <c r="AR406">
        <f t="shared" si="802"/>
        <v>0</v>
      </c>
      <c r="AS406">
        <f t="shared" si="802"/>
        <v>0</v>
      </c>
      <c r="AT406">
        <f t="shared" si="802"/>
        <v>0</v>
      </c>
      <c r="AU406">
        <f t="shared" si="802"/>
        <v>0</v>
      </c>
      <c r="AW406">
        <f t="shared" ref="AW406:BP406" si="803">IF(OR(G406=1,G406=0),G4,0)</f>
        <v>20</v>
      </c>
      <c r="AX406">
        <f t="shared" si="803"/>
        <v>19</v>
      </c>
      <c r="AY406">
        <f t="shared" si="803"/>
        <v>18</v>
      </c>
      <c r="AZ406">
        <f t="shared" si="803"/>
        <v>17</v>
      </c>
      <c r="BA406">
        <f t="shared" si="803"/>
        <v>16</v>
      </c>
      <c r="BB406">
        <f t="shared" si="803"/>
        <v>15</v>
      </c>
      <c r="BC406">
        <f t="shared" si="803"/>
        <v>14</v>
      </c>
      <c r="BD406">
        <f t="shared" si="803"/>
        <v>13</v>
      </c>
      <c r="BE406">
        <f t="shared" si="803"/>
        <v>12</v>
      </c>
      <c r="BF406">
        <f t="shared" si="803"/>
        <v>11</v>
      </c>
      <c r="BG406">
        <f t="shared" si="803"/>
        <v>10</v>
      </c>
      <c r="BH406">
        <f t="shared" si="803"/>
        <v>9</v>
      </c>
      <c r="BI406">
        <f t="shared" si="803"/>
        <v>8</v>
      </c>
      <c r="BJ406">
        <f t="shared" si="803"/>
        <v>7</v>
      </c>
      <c r="BK406">
        <f t="shared" si="803"/>
        <v>6</v>
      </c>
      <c r="BL406">
        <f t="shared" si="803"/>
        <v>5</v>
      </c>
      <c r="BM406">
        <f t="shared" si="803"/>
        <v>4</v>
      </c>
      <c r="BN406">
        <f t="shared" si="803"/>
        <v>3</v>
      </c>
      <c r="BO406">
        <f t="shared" si="803"/>
        <v>2</v>
      </c>
      <c r="BP406">
        <f t="shared" si="803"/>
        <v>1</v>
      </c>
    </row>
    <row r="407" spans="1:68" x14ac:dyDescent="0.4">
      <c r="A407" s="6">
        <v>403</v>
      </c>
      <c r="B407" s="1" t="s">
        <v>3878</v>
      </c>
      <c r="C407" s="1" t="s">
        <v>15</v>
      </c>
      <c r="D407" s="1" t="s">
        <v>727</v>
      </c>
      <c r="E407" s="1">
        <v>210</v>
      </c>
      <c r="F407" s="1" t="s">
        <v>3883</v>
      </c>
      <c r="G407" s="5">
        <v>1</v>
      </c>
      <c r="H407" s="5">
        <v>1</v>
      </c>
      <c r="I407" s="5">
        <v>1</v>
      </c>
      <c r="J407" s="5">
        <v>1</v>
      </c>
      <c r="K407" s="5">
        <v>1</v>
      </c>
      <c r="L407" s="5">
        <v>1</v>
      </c>
      <c r="M407" s="5">
        <v>1</v>
      </c>
      <c r="N407" s="5">
        <v>1</v>
      </c>
      <c r="O407" s="5">
        <v>1</v>
      </c>
      <c r="P407" s="5">
        <v>1</v>
      </c>
      <c r="Q407" s="5">
        <v>1</v>
      </c>
      <c r="R407" s="5">
        <v>1</v>
      </c>
      <c r="S407" s="5">
        <v>1</v>
      </c>
      <c r="T407" s="5">
        <v>1</v>
      </c>
      <c r="U407" s="5">
        <v>1</v>
      </c>
      <c r="V407" s="5">
        <v>1</v>
      </c>
      <c r="W407" s="5">
        <v>1</v>
      </c>
      <c r="X407" s="5">
        <v>1</v>
      </c>
      <c r="Y407" s="5">
        <v>1</v>
      </c>
      <c r="Z407" s="5">
        <v>1</v>
      </c>
      <c r="AB407">
        <f t="shared" ref="AB407:AU407" si="804">IF(G407=2,G4,0)</f>
        <v>0</v>
      </c>
      <c r="AC407">
        <f t="shared" si="804"/>
        <v>0</v>
      </c>
      <c r="AD407">
        <f t="shared" si="804"/>
        <v>0</v>
      </c>
      <c r="AE407">
        <f t="shared" si="804"/>
        <v>0</v>
      </c>
      <c r="AF407">
        <f t="shared" si="804"/>
        <v>0</v>
      </c>
      <c r="AG407">
        <f t="shared" si="804"/>
        <v>0</v>
      </c>
      <c r="AH407">
        <f t="shared" si="804"/>
        <v>0</v>
      </c>
      <c r="AI407">
        <f t="shared" si="804"/>
        <v>0</v>
      </c>
      <c r="AJ407">
        <f t="shared" si="804"/>
        <v>0</v>
      </c>
      <c r="AK407">
        <f t="shared" si="804"/>
        <v>0</v>
      </c>
      <c r="AL407">
        <f t="shared" si="804"/>
        <v>0</v>
      </c>
      <c r="AM407">
        <f t="shared" si="804"/>
        <v>0</v>
      </c>
      <c r="AN407">
        <f t="shared" si="804"/>
        <v>0</v>
      </c>
      <c r="AO407">
        <f t="shared" si="804"/>
        <v>0</v>
      </c>
      <c r="AP407">
        <f t="shared" si="804"/>
        <v>0</v>
      </c>
      <c r="AQ407">
        <f t="shared" si="804"/>
        <v>0</v>
      </c>
      <c r="AR407">
        <f t="shared" si="804"/>
        <v>0</v>
      </c>
      <c r="AS407">
        <f t="shared" si="804"/>
        <v>0</v>
      </c>
      <c r="AT407">
        <f t="shared" si="804"/>
        <v>0</v>
      </c>
      <c r="AU407">
        <f t="shared" si="804"/>
        <v>0</v>
      </c>
      <c r="AW407">
        <f t="shared" ref="AW407:BP407" si="805">IF(OR(G407=1,G407=0),G4,0)</f>
        <v>20</v>
      </c>
      <c r="AX407">
        <f t="shared" si="805"/>
        <v>19</v>
      </c>
      <c r="AY407">
        <f t="shared" si="805"/>
        <v>18</v>
      </c>
      <c r="AZ407">
        <f t="shared" si="805"/>
        <v>17</v>
      </c>
      <c r="BA407">
        <f t="shared" si="805"/>
        <v>16</v>
      </c>
      <c r="BB407">
        <f t="shared" si="805"/>
        <v>15</v>
      </c>
      <c r="BC407">
        <f t="shared" si="805"/>
        <v>14</v>
      </c>
      <c r="BD407">
        <f t="shared" si="805"/>
        <v>13</v>
      </c>
      <c r="BE407">
        <f t="shared" si="805"/>
        <v>12</v>
      </c>
      <c r="BF407">
        <f t="shared" si="805"/>
        <v>11</v>
      </c>
      <c r="BG407">
        <f t="shared" si="805"/>
        <v>10</v>
      </c>
      <c r="BH407">
        <f t="shared" si="805"/>
        <v>9</v>
      </c>
      <c r="BI407">
        <f t="shared" si="805"/>
        <v>8</v>
      </c>
      <c r="BJ407">
        <f t="shared" si="805"/>
        <v>7</v>
      </c>
      <c r="BK407">
        <f t="shared" si="805"/>
        <v>6</v>
      </c>
      <c r="BL407">
        <f t="shared" si="805"/>
        <v>5</v>
      </c>
      <c r="BM407">
        <f t="shared" si="805"/>
        <v>4</v>
      </c>
      <c r="BN407">
        <f t="shared" si="805"/>
        <v>3</v>
      </c>
      <c r="BO407">
        <f t="shared" si="805"/>
        <v>2</v>
      </c>
      <c r="BP407">
        <f t="shared" si="805"/>
        <v>1</v>
      </c>
    </row>
    <row r="408" spans="1:68" x14ac:dyDescent="0.4">
      <c r="A408" s="6">
        <v>404</v>
      </c>
      <c r="B408" s="1" t="s">
        <v>3878</v>
      </c>
      <c r="C408" s="1" t="s">
        <v>253</v>
      </c>
      <c r="D408" s="1" t="s">
        <v>735</v>
      </c>
      <c r="E408" s="1">
        <v>210</v>
      </c>
      <c r="F408" s="1" t="s">
        <v>3883</v>
      </c>
      <c r="G408" s="5">
        <v>1</v>
      </c>
      <c r="H408" s="5">
        <v>1</v>
      </c>
      <c r="I408" s="5">
        <v>1</v>
      </c>
      <c r="J408" s="5">
        <v>1</v>
      </c>
      <c r="K408" s="5">
        <v>1</v>
      </c>
      <c r="L408" s="5">
        <v>1</v>
      </c>
      <c r="M408" s="5">
        <v>1</v>
      </c>
      <c r="N408" s="5">
        <v>1</v>
      </c>
      <c r="O408" s="5">
        <v>1</v>
      </c>
      <c r="P408" s="5">
        <v>1</v>
      </c>
      <c r="Q408" s="5">
        <v>1</v>
      </c>
      <c r="R408" s="5">
        <v>1</v>
      </c>
      <c r="S408" s="5">
        <v>1</v>
      </c>
      <c r="T408" s="5">
        <v>1</v>
      </c>
      <c r="U408" s="5">
        <v>1</v>
      </c>
      <c r="V408" s="5">
        <v>1</v>
      </c>
      <c r="W408" s="5">
        <v>1</v>
      </c>
      <c r="X408" s="5">
        <v>1</v>
      </c>
      <c r="Y408" s="5">
        <v>1</v>
      </c>
      <c r="Z408" s="5">
        <v>1</v>
      </c>
      <c r="AB408">
        <f t="shared" ref="AB408:AU408" si="806">IF(G408=2,G4,0)</f>
        <v>0</v>
      </c>
      <c r="AC408">
        <f t="shared" si="806"/>
        <v>0</v>
      </c>
      <c r="AD408">
        <f t="shared" si="806"/>
        <v>0</v>
      </c>
      <c r="AE408">
        <f t="shared" si="806"/>
        <v>0</v>
      </c>
      <c r="AF408">
        <f t="shared" si="806"/>
        <v>0</v>
      </c>
      <c r="AG408">
        <f t="shared" si="806"/>
        <v>0</v>
      </c>
      <c r="AH408">
        <f t="shared" si="806"/>
        <v>0</v>
      </c>
      <c r="AI408">
        <f t="shared" si="806"/>
        <v>0</v>
      </c>
      <c r="AJ408">
        <f t="shared" si="806"/>
        <v>0</v>
      </c>
      <c r="AK408">
        <f t="shared" si="806"/>
        <v>0</v>
      </c>
      <c r="AL408">
        <f t="shared" si="806"/>
        <v>0</v>
      </c>
      <c r="AM408">
        <f t="shared" si="806"/>
        <v>0</v>
      </c>
      <c r="AN408">
        <f t="shared" si="806"/>
        <v>0</v>
      </c>
      <c r="AO408">
        <f t="shared" si="806"/>
        <v>0</v>
      </c>
      <c r="AP408">
        <f t="shared" si="806"/>
        <v>0</v>
      </c>
      <c r="AQ408">
        <f t="shared" si="806"/>
        <v>0</v>
      </c>
      <c r="AR408">
        <f t="shared" si="806"/>
        <v>0</v>
      </c>
      <c r="AS408">
        <f t="shared" si="806"/>
        <v>0</v>
      </c>
      <c r="AT408">
        <f t="shared" si="806"/>
        <v>0</v>
      </c>
      <c r="AU408">
        <f t="shared" si="806"/>
        <v>0</v>
      </c>
      <c r="AW408">
        <f t="shared" ref="AW408:BP408" si="807">IF(OR(G408=1,G408=0),G4,0)</f>
        <v>20</v>
      </c>
      <c r="AX408">
        <f t="shared" si="807"/>
        <v>19</v>
      </c>
      <c r="AY408">
        <f t="shared" si="807"/>
        <v>18</v>
      </c>
      <c r="AZ408">
        <f t="shared" si="807"/>
        <v>17</v>
      </c>
      <c r="BA408">
        <f t="shared" si="807"/>
        <v>16</v>
      </c>
      <c r="BB408">
        <f t="shared" si="807"/>
        <v>15</v>
      </c>
      <c r="BC408">
        <f t="shared" si="807"/>
        <v>14</v>
      </c>
      <c r="BD408">
        <f t="shared" si="807"/>
        <v>13</v>
      </c>
      <c r="BE408">
        <f t="shared" si="807"/>
        <v>12</v>
      </c>
      <c r="BF408">
        <f t="shared" si="807"/>
        <v>11</v>
      </c>
      <c r="BG408">
        <f t="shared" si="807"/>
        <v>10</v>
      </c>
      <c r="BH408">
        <f t="shared" si="807"/>
        <v>9</v>
      </c>
      <c r="BI408">
        <f t="shared" si="807"/>
        <v>8</v>
      </c>
      <c r="BJ408">
        <f t="shared" si="807"/>
        <v>7</v>
      </c>
      <c r="BK408">
        <f t="shared" si="807"/>
        <v>6</v>
      </c>
      <c r="BL408">
        <f t="shared" si="807"/>
        <v>5</v>
      </c>
      <c r="BM408">
        <f t="shared" si="807"/>
        <v>4</v>
      </c>
      <c r="BN408">
        <f t="shared" si="807"/>
        <v>3</v>
      </c>
      <c r="BO408">
        <f t="shared" si="807"/>
        <v>2</v>
      </c>
      <c r="BP408">
        <f t="shared" si="807"/>
        <v>1</v>
      </c>
    </row>
    <row r="409" spans="1:68" x14ac:dyDescent="0.4">
      <c r="A409" s="6">
        <v>405</v>
      </c>
      <c r="B409" s="1" t="s">
        <v>3878</v>
      </c>
      <c r="C409" s="1" t="s">
        <v>48</v>
      </c>
      <c r="D409" s="1" t="s">
        <v>409</v>
      </c>
      <c r="E409" s="1">
        <v>210</v>
      </c>
      <c r="F409" s="1" t="s">
        <v>3883</v>
      </c>
      <c r="G409" s="5">
        <v>1</v>
      </c>
      <c r="H409" s="5">
        <v>1</v>
      </c>
      <c r="I409" s="5">
        <v>1</v>
      </c>
      <c r="J409" s="5">
        <v>1</v>
      </c>
      <c r="K409" s="5">
        <v>1</v>
      </c>
      <c r="L409" s="5">
        <v>1</v>
      </c>
      <c r="M409" s="5">
        <v>1</v>
      </c>
      <c r="N409" s="5">
        <v>1</v>
      </c>
      <c r="O409" s="5">
        <v>1</v>
      </c>
      <c r="P409" s="5">
        <v>1</v>
      </c>
      <c r="Q409" s="5">
        <v>1</v>
      </c>
      <c r="R409" s="5">
        <v>1</v>
      </c>
      <c r="S409" s="5">
        <v>1</v>
      </c>
      <c r="T409" s="5">
        <v>1</v>
      </c>
      <c r="U409" s="5">
        <v>1</v>
      </c>
      <c r="V409" s="5">
        <v>1</v>
      </c>
      <c r="W409" s="5">
        <v>1</v>
      </c>
      <c r="X409" s="5">
        <v>1</v>
      </c>
      <c r="Y409" s="5">
        <v>1</v>
      </c>
      <c r="Z409" s="5">
        <v>1</v>
      </c>
      <c r="AB409">
        <f t="shared" ref="AB409:AU409" si="808">IF(G409=2,G4,0)</f>
        <v>0</v>
      </c>
      <c r="AC409">
        <f t="shared" si="808"/>
        <v>0</v>
      </c>
      <c r="AD409">
        <f t="shared" si="808"/>
        <v>0</v>
      </c>
      <c r="AE409">
        <f t="shared" si="808"/>
        <v>0</v>
      </c>
      <c r="AF409">
        <f t="shared" si="808"/>
        <v>0</v>
      </c>
      <c r="AG409">
        <f t="shared" si="808"/>
        <v>0</v>
      </c>
      <c r="AH409">
        <f t="shared" si="808"/>
        <v>0</v>
      </c>
      <c r="AI409">
        <f t="shared" si="808"/>
        <v>0</v>
      </c>
      <c r="AJ409">
        <f t="shared" si="808"/>
        <v>0</v>
      </c>
      <c r="AK409">
        <f t="shared" si="808"/>
        <v>0</v>
      </c>
      <c r="AL409">
        <f t="shared" si="808"/>
        <v>0</v>
      </c>
      <c r="AM409">
        <f t="shared" si="808"/>
        <v>0</v>
      </c>
      <c r="AN409">
        <f t="shared" si="808"/>
        <v>0</v>
      </c>
      <c r="AO409">
        <f t="shared" si="808"/>
        <v>0</v>
      </c>
      <c r="AP409">
        <f t="shared" si="808"/>
        <v>0</v>
      </c>
      <c r="AQ409">
        <f t="shared" si="808"/>
        <v>0</v>
      </c>
      <c r="AR409">
        <f t="shared" si="808"/>
        <v>0</v>
      </c>
      <c r="AS409">
        <f t="shared" si="808"/>
        <v>0</v>
      </c>
      <c r="AT409">
        <f t="shared" si="808"/>
        <v>0</v>
      </c>
      <c r="AU409">
        <f t="shared" si="808"/>
        <v>0</v>
      </c>
      <c r="AW409">
        <f t="shared" ref="AW409:BP409" si="809">IF(OR(G409=1,G409=0),G4,0)</f>
        <v>20</v>
      </c>
      <c r="AX409">
        <f t="shared" si="809"/>
        <v>19</v>
      </c>
      <c r="AY409">
        <f t="shared" si="809"/>
        <v>18</v>
      </c>
      <c r="AZ409">
        <f t="shared" si="809"/>
        <v>17</v>
      </c>
      <c r="BA409">
        <f t="shared" si="809"/>
        <v>16</v>
      </c>
      <c r="BB409">
        <f t="shared" si="809"/>
        <v>15</v>
      </c>
      <c r="BC409">
        <f t="shared" si="809"/>
        <v>14</v>
      </c>
      <c r="BD409">
        <f t="shared" si="809"/>
        <v>13</v>
      </c>
      <c r="BE409">
        <f t="shared" si="809"/>
        <v>12</v>
      </c>
      <c r="BF409">
        <f t="shared" si="809"/>
        <v>11</v>
      </c>
      <c r="BG409">
        <f t="shared" si="809"/>
        <v>10</v>
      </c>
      <c r="BH409">
        <f t="shared" si="809"/>
        <v>9</v>
      </c>
      <c r="BI409">
        <f t="shared" si="809"/>
        <v>8</v>
      </c>
      <c r="BJ409">
        <f t="shared" si="809"/>
        <v>7</v>
      </c>
      <c r="BK409">
        <f t="shared" si="809"/>
        <v>6</v>
      </c>
      <c r="BL409">
        <f t="shared" si="809"/>
        <v>5</v>
      </c>
      <c r="BM409">
        <f t="shared" si="809"/>
        <v>4</v>
      </c>
      <c r="BN409">
        <f t="shared" si="809"/>
        <v>3</v>
      </c>
      <c r="BO409">
        <f t="shared" si="809"/>
        <v>2</v>
      </c>
      <c r="BP409">
        <f t="shared" si="809"/>
        <v>1</v>
      </c>
    </row>
    <row r="410" spans="1:68" x14ac:dyDescent="0.4">
      <c r="A410" s="6">
        <v>406</v>
      </c>
      <c r="B410" s="1" t="s">
        <v>3878</v>
      </c>
      <c r="C410" s="1" t="s">
        <v>233</v>
      </c>
      <c r="D410" s="1" t="s">
        <v>698</v>
      </c>
      <c r="E410" s="1">
        <v>210</v>
      </c>
      <c r="F410" s="1" t="s">
        <v>3883</v>
      </c>
      <c r="G410" s="5">
        <v>1</v>
      </c>
      <c r="H410" s="5">
        <v>1</v>
      </c>
      <c r="I410" s="5">
        <v>1</v>
      </c>
      <c r="J410" s="5">
        <v>1</v>
      </c>
      <c r="K410" s="5">
        <v>1</v>
      </c>
      <c r="L410" s="5">
        <v>1</v>
      </c>
      <c r="M410" s="5">
        <v>1</v>
      </c>
      <c r="N410" s="5">
        <v>1</v>
      </c>
      <c r="O410" s="5">
        <v>1</v>
      </c>
      <c r="P410" s="5">
        <v>1</v>
      </c>
      <c r="Q410" s="5">
        <v>1</v>
      </c>
      <c r="R410" s="5">
        <v>1</v>
      </c>
      <c r="S410" s="5">
        <v>1</v>
      </c>
      <c r="T410" s="5">
        <v>1</v>
      </c>
      <c r="U410" s="5">
        <v>1</v>
      </c>
      <c r="V410" s="5">
        <v>1</v>
      </c>
      <c r="W410" s="5">
        <v>1</v>
      </c>
      <c r="X410" s="5">
        <v>1</v>
      </c>
      <c r="Y410" s="5">
        <v>1</v>
      </c>
      <c r="Z410" s="5">
        <v>1</v>
      </c>
      <c r="AB410">
        <f t="shared" ref="AB410:AU410" si="810">IF(G410=2,G4,0)</f>
        <v>0</v>
      </c>
      <c r="AC410">
        <f t="shared" si="810"/>
        <v>0</v>
      </c>
      <c r="AD410">
        <f t="shared" si="810"/>
        <v>0</v>
      </c>
      <c r="AE410">
        <f t="shared" si="810"/>
        <v>0</v>
      </c>
      <c r="AF410">
        <f t="shared" si="810"/>
        <v>0</v>
      </c>
      <c r="AG410">
        <f t="shared" si="810"/>
        <v>0</v>
      </c>
      <c r="AH410">
        <f t="shared" si="810"/>
        <v>0</v>
      </c>
      <c r="AI410">
        <f t="shared" si="810"/>
        <v>0</v>
      </c>
      <c r="AJ410">
        <f t="shared" si="810"/>
        <v>0</v>
      </c>
      <c r="AK410">
        <f t="shared" si="810"/>
        <v>0</v>
      </c>
      <c r="AL410">
        <f t="shared" si="810"/>
        <v>0</v>
      </c>
      <c r="AM410">
        <f t="shared" si="810"/>
        <v>0</v>
      </c>
      <c r="AN410">
        <f t="shared" si="810"/>
        <v>0</v>
      </c>
      <c r="AO410">
        <f t="shared" si="810"/>
        <v>0</v>
      </c>
      <c r="AP410">
        <f t="shared" si="810"/>
        <v>0</v>
      </c>
      <c r="AQ410">
        <f t="shared" si="810"/>
        <v>0</v>
      </c>
      <c r="AR410">
        <f t="shared" si="810"/>
        <v>0</v>
      </c>
      <c r="AS410">
        <f t="shared" si="810"/>
        <v>0</v>
      </c>
      <c r="AT410">
        <f t="shared" si="810"/>
        <v>0</v>
      </c>
      <c r="AU410">
        <f t="shared" si="810"/>
        <v>0</v>
      </c>
      <c r="AW410">
        <f t="shared" ref="AW410:BP410" si="811">IF(OR(G410=1,G410=0),G4,0)</f>
        <v>20</v>
      </c>
      <c r="AX410">
        <f t="shared" si="811"/>
        <v>19</v>
      </c>
      <c r="AY410">
        <f t="shared" si="811"/>
        <v>18</v>
      </c>
      <c r="AZ410">
        <f t="shared" si="811"/>
        <v>17</v>
      </c>
      <c r="BA410">
        <f t="shared" si="811"/>
        <v>16</v>
      </c>
      <c r="BB410">
        <f t="shared" si="811"/>
        <v>15</v>
      </c>
      <c r="BC410">
        <f t="shared" si="811"/>
        <v>14</v>
      </c>
      <c r="BD410">
        <f t="shared" si="811"/>
        <v>13</v>
      </c>
      <c r="BE410">
        <f t="shared" si="811"/>
        <v>12</v>
      </c>
      <c r="BF410">
        <f t="shared" si="811"/>
        <v>11</v>
      </c>
      <c r="BG410">
        <f t="shared" si="811"/>
        <v>10</v>
      </c>
      <c r="BH410">
        <f t="shared" si="811"/>
        <v>9</v>
      </c>
      <c r="BI410">
        <f t="shared" si="811"/>
        <v>8</v>
      </c>
      <c r="BJ410">
        <f t="shared" si="811"/>
        <v>7</v>
      </c>
      <c r="BK410">
        <f t="shared" si="811"/>
        <v>6</v>
      </c>
      <c r="BL410">
        <f t="shared" si="811"/>
        <v>5</v>
      </c>
      <c r="BM410">
        <f t="shared" si="811"/>
        <v>4</v>
      </c>
      <c r="BN410">
        <f t="shared" si="811"/>
        <v>3</v>
      </c>
      <c r="BO410">
        <f t="shared" si="811"/>
        <v>2</v>
      </c>
      <c r="BP410">
        <f t="shared" si="811"/>
        <v>1</v>
      </c>
    </row>
    <row r="411" spans="1:68" x14ac:dyDescent="0.4">
      <c r="A411" s="6">
        <v>407</v>
      </c>
      <c r="B411" s="1" t="s">
        <v>3878</v>
      </c>
      <c r="C411" s="1" t="s">
        <v>48</v>
      </c>
      <c r="D411" s="1" t="s">
        <v>596</v>
      </c>
      <c r="E411" s="1">
        <v>210</v>
      </c>
      <c r="F411" s="1" t="s">
        <v>3883</v>
      </c>
      <c r="G411" s="5">
        <v>1</v>
      </c>
      <c r="H411" s="5">
        <v>1</v>
      </c>
      <c r="I411" s="5">
        <v>1</v>
      </c>
      <c r="J411" s="5">
        <v>1</v>
      </c>
      <c r="K411" s="5">
        <v>1</v>
      </c>
      <c r="L411" s="5">
        <v>1</v>
      </c>
      <c r="M411" s="5">
        <v>1</v>
      </c>
      <c r="N411" s="5">
        <v>1</v>
      </c>
      <c r="O411" s="5">
        <v>1</v>
      </c>
      <c r="P411" s="5">
        <v>1</v>
      </c>
      <c r="Q411" s="5">
        <v>1</v>
      </c>
      <c r="R411" s="5">
        <v>1</v>
      </c>
      <c r="S411" s="5">
        <v>1</v>
      </c>
      <c r="T411" s="5">
        <v>1</v>
      </c>
      <c r="U411" s="5">
        <v>1</v>
      </c>
      <c r="V411" s="5">
        <v>1</v>
      </c>
      <c r="W411" s="5">
        <v>1</v>
      </c>
      <c r="X411" s="5">
        <v>1</v>
      </c>
      <c r="Y411" s="5">
        <v>1</v>
      </c>
      <c r="Z411" s="5">
        <v>1</v>
      </c>
      <c r="AB411">
        <f t="shared" ref="AB411:AU411" si="812">IF(G411=2,G4,0)</f>
        <v>0</v>
      </c>
      <c r="AC411">
        <f t="shared" si="812"/>
        <v>0</v>
      </c>
      <c r="AD411">
        <f t="shared" si="812"/>
        <v>0</v>
      </c>
      <c r="AE411">
        <f t="shared" si="812"/>
        <v>0</v>
      </c>
      <c r="AF411">
        <f t="shared" si="812"/>
        <v>0</v>
      </c>
      <c r="AG411">
        <f t="shared" si="812"/>
        <v>0</v>
      </c>
      <c r="AH411">
        <f t="shared" si="812"/>
        <v>0</v>
      </c>
      <c r="AI411">
        <f t="shared" si="812"/>
        <v>0</v>
      </c>
      <c r="AJ411">
        <f t="shared" si="812"/>
        <v>0</v>
      </c>
      <c r="AK411">
        <f t="shared" si="812"/>
        <v>0</v>
      </c>
      <c r="AL411">
        <f t="shared" si="812"/>
        <v>0</v>
      </c>
      <c r="AM411">
        <f t="shared" si="812"/>
        <v>0</v>
      </c>
      <c r="AN411">
        <f t="shared" si="812"/>
        <v>0</v>
      </c>
      <c r="AO411">
        <f t="shared" si="812"/>
        <v>0</v>
      </c>
      <c r="AP411">
        <f t="shared" si="812"/>
        <v>0</v>
      </c>
      <c r="AQ411">
        <f t="shared" si="812"/>
        <v>0</v>
      </c>
      <c r="AR411">
        <f t="shared" si="812"/>
        <v>0</v>
      </c>
      <c r="AS411">
        <f t="shared" si="812"/>
        <v>0</v>
      </c>
      <c r="AT411">
        <f t="shared" si="812"/>
        <v>0</v>
      </c>
      <c r="AU411">
        <f t="shared" si="812"/>
        <v>0</v>
      </c>
      <c r="AW411">
        <f t="shared" ref="AW411:BP411" si="813">IF(OR(G411=1,G411=0),G4,0)</f>
        <v>20</v>
      </c>
      <c r="AX411">
        <f t="shared" si="813"/>
        <v>19</v>
      </c>
      <c r="AY411">
        <f t="shared" si="813"/>
        <v>18</v>
      </c>
      <c r="AZ411">
        <f t="shared" si="813"/>
        <v>17</v>
      </c>
      <c r="BA411">
        <f t="shared" si="813"/>
        <v>16</v>
      </c>
      <c r="BB411">
        <f t="shared" si="813"/>
        <v>15</v>
      </c>
      <c r="BC411">
        <f t="shared" si="813"/>
        <v>14</v>
      </c>
      <c r="BD411">
        <f t="shared" si="813"/>
        <v>13</v>
      </c>
      <c r="BE411">
        <f t="shared" si="813"/>
        <v>12</v>
      </c>
      <c r="BF411">
        <f t="shared" si="813"/>
        <v>11</v>
      </c>
      <c r="BG411">
        <f t="shared" si="813"/>
        <v>10</v>
      </c>
      <c r="BH411">
        <f t="shared" si="813"/>
        <v>9</v>
      </c>
      <c r="BI411">
        <f t="shared" si="813"/>
        <v>8</v>
      </c>
      <c r="BJ411">
        <f t="shared" si="813"/>
        <v>7</v>
      </c>
      <c r="BK411">
        <f t="shared" si="813"/>
        <v>6</v>
      </c>
      <c r="BL411">
        <f t="shared" si="813"/>
        <v>5</v>
      </c>
      <c r="BM411">
        <f t="shared" si="813"/>
        <v>4</v>
      </c>
      <c r="BN411">
        <f t="shared" si="813"/>
        <v>3</v>
      </c>
      <c r="BO411">
        <f t="shared" si="813"/>
        <v>2</v>
      </c>
      <c r="BP411">
        <f t="shared" si="813"/>
        <v>1</v>
      </c>
    </row>
    <row r="412" spans="1:68" x14ac:dyDescent="0.4">
      <c r="A412" s="6">
        <v>408</v>
      </c>
      <c r="B412" s="1" t="s">
        <v>3878</v>
      </c>
      <c r="C412" s="1" t="s">
        <v>48</v>
      </c>
      <c r="D412" s="1" t="s">
        <v>455</v>
      </c>
      <c r="E412" s="1">
        <v>210</v>
      </c>
      <c r="F412" s="1" t="s">
        <v>3883</v>
      </c>
      <c r="G412" s="5">
        <v>1</v>
      </c>
      <c r="H412" s="5">
        <v>1</v>
      </c>
      <c r="I412" s="5">
        <v>2</v>
      </c>
      <c r="J412" s="5">
        <v>1</v>
      </c>
      <c r="K412" s="5">
        <v>1</v>
      </c>
      <c r="L412" s="5">
        <v>1</v>
      </c>
      <c r="M412" s="5">
        <v>1</v>
      </c>
      <c r="N412" s="5">
        <v>1</v>
      </c>
      <c r="O412" s="5">
        <v>1</v>
      </c>
      <c r="P412" s="5">
        <v>1</v>
      </c>
      <c r="Q412" s="5">
        <v>1</v>
      </c>
      <c r="R412" s="5">
        <v>1</v>
      </c>
      <c r="S412" s="5">
        <v>1</v>
      </c>
      <c r="T412" s="5">
        <v>1</v>
      </c>
      <c r="U412" s="5">
        <v>1</v>
      </c>
      <c r="V412" s="5">
        <v>1</v>
      </c>
      <c r="W412" s="5">
        <v>1</v>
      </c>
      <c r="X412" s="5">
        <v>1</v>
      </c>
      <c r="Y412" s="5">
        <v>1</v>
      </c>
      <c r="Z412" s="5">
        <v>1</v>
      </c>
      <c r="AB412">
        <f t="shared" ref="AB412:AU412" si="814">IF(G412=2,G4,0)</f>
        <v>0</v>
      </c>
      <c r="AC412">
        <f t="shared" si="814"/>
        <v>0</v>
      </c>
      <c r="AD412">
        <f t="shared" si="814"/>
        <v>18</v>
      </c>
      <c r="AE412">
        <f t="shared" si="814"/>
        <v>0</v>
      </c>
      <c r="AF412">
        <f t="shared" si="814"/>
        <v>0</v>
      </c>
      <c r="AG412">
        <f t="shared" si="814"/>
        <v>0</v>
      </c>
      <c r="AH412">
        <f t="shared" si="814"/>
        <v>0</v>
      </c>
      <c r="AI412">
        <f t="shared" si="814"/>
        <v>0</v>
      </c>
      <c r="AJ412">
        <f t="shared" si="814"/>
        <v>0</v>
      </c>
      <c r="AK412">
        <f t="shared" si="814"/>
        <v>0</v>
      </c>
      <c r="AL412">
        <f t="shared" si="814"/>
        <v>0</v>
      </c>
      <c r="AM412">
        <f t="shared" si="814"/>
        <v>0</v>
      </c>
      <c r="AN412">
        <f t="shared" si="814"/>
        <v>0</v>
      </c>
      <c r="AO412">
        <f t="shared" si="814"/>
        <v>0</v>
      </c>
      <c r="AP412">
        <f t="shared" si="814"/>
        <v>0</v>
      </c>
      <c r="AQ412">
        <f t="shared" si="814"/>
        <v>0</v>
      </c>
      <c r="AR412">
        <f t="shared" si="814"/>
        <v>0</v>
      </c>
      <c r="AS412">
        <f t="shared" si="814"/>
        <v>0</v>
      </c>
      <c r="AT412">
        <f t="shared" si="814"/>
        <v>0</v>
      </c>
      <c r="AU412">
        <f t="shared" si="814"/>
        <v>0</v>
      </c>
      <c r="AW412">
        <f t="shared" ref="AW412:BP412" si="815">IF(OR(G412=1,G412=0),G4,0)</f>
        <v>20</v>
      </c>
      <c r="AX412">
        <f t="shared" si="815"/>
        <v>19</v>
      </c>
      <c r="AY412">
        <f t="shared" si="815"/>
        <v>0</v>
      </c>
      <c r="AZ412">
        <f t="shared" si="815"/>
        <v>17</v>
      </c>
      <c r="BA412">
        <f t="shared" si="815"/>
        <v>16</v>
      </c>
      <c r="BB412">
        <f t="shared" si="815"/>
        <v>15</v>
      </c>
      <c r="BC412">
        <f t="shared" si="815"/>
        <v>14</v>
      </c>
      <c r="BD412">
        <f t="shared" si="815"/>
        <v>13</v>
      </c>
      <c r="BE412">
        <f t="shared" si="815"/>
        <v>12</v>
      </c>
      <c r="BF412">
        <f t="shared" si="815"/>
        <v>11</v>
      </c>
      <c r="BG412">
        <f t="shared" si="815"/>
        <v>10</v>
      </c>
      <c r="BH412">
        <f t="shared" si="815"/>
        <v>9</v>
      </c>
      <c r="BI412">
        <f t="shared" si="815"/>
        <v>8</v>
      </c>
      <c r="BJ412">
        <f t="shared" si="815"/>
        <v>7</v>
      </c>
      <c r="BK412">
        <f t="shared" si="815"/>
        <v>6</v>
      </c>
      <c r="BL412">
        <f t="shared" si="815"/>
        <v>5</v>
      </c>
      <c r="BM412">
        <f t="shared" si="815"/>
        <v>4</v>
      </c>
      <c r="BN412">
        <f t="shared" si="815"/>
        <v>3</v>
      </c>
      <c r="BO412">
        <f t="shared" si="815"/>
        <v>2</v>
      </c>
      <c r="BP412">
        <f t="shared" si="815"/>
        <v>1</v>
      </c>
    </row>
    <row r="413" spans="1:68" x14ac:dyDescent="0.4">
      <c r="A413" s="6">
        <v>409</v>
      </c>
      <c r="B413" s="1" t="s">
        <v>3878</v>
      </c>
      <c r="C413" s="1" t="s">
        <v>6</v>
      </c>
      <c r="D413" s="1" t="s">
        <v>365</v>
      </c>
      <c r="E413" s="1">
        <v>210</v>
      </c>
      <c r="F413" s="1" t="s">
        <v>3883</v>
      </c>
      <c r="G413" s="5">
        <v>1</v>
      </c>
      <c r="H413" s="5">
        <v>2</v>
      </c>
      <c r="I413" s="5">
        <v>1</v>
      </c>
      <c r="J413" s="5">
        <v>1</v>
      </c>
      <c r="K413" s="5">
        <v>1</v>
      </c>
      <c r="L413" s="5">
        <v>1</v>
      </c>
      <c r="M413" s="5">
        <v>1</v>
      </c>
      <c r="N413" s="5">
        <v>1</v>
      </c>
      <c r="O413" s="5">
        <v>1</v>
      </c>
      <c r="P413" s="5">
        <v>1</v>
      </c>
      <c r="Q413" s="5">
        <v>1</v>
      </c>
      <c r="R413" s="5">
        <v>1</v>
      </c>
      <c r="S413" s="5">
        <v>1</v>
      </c>
      <c r="T413" s="5">
        <v>1</v>
      </c>
      <c r="U413" s="5">
        <v>1</v>
      </c>
      <c r="V413" s="5">
        <v>1</v>
      </c>
      <c r="W413" s="5">
        <v>1</v>
      </c>
      <c r="X413" s="5">
        <v>1</v>
      </c>
      <c r="Y413" s="5">
        <v>1</v>
      </c>
      <c r="Z413" s="5">
        <v>1</v>
      </c>
      <c r="AB413">
        <f t="shared" ref="AB413:AU413" si="816">IF(G413=2,G4,0)</f>
        <v>0</v>
      </c>
      <c r="AC413">
        <f t="shared" si="816"/>
        <v>19</v>
      </c>
      <c r="AD413">
        <f t="shared" si="816"/>
        <v>0</v>
      </c>
      <c r="AE413">
        <f t="shared" si="816"/>
        <v>0</v>
      </c>
      <c r="AF413">
        <f t="shared" si="816"/>
        <v>0</v>
      </c>
      <c r="AG413">
        <f t="shared" si="816"/>
        <v>0</v>
      </c>
      <c r="AH413">
        <f t="shared" si="816"/>
        <v>0</v>
      </c>
      <c r="AI413">
        <f t="shared" si="816"/>
        <v>0</v>
      </c>
      <c r="AJ413">
        <f t="shared" si="816"/>
        <v>0</v>
      </c>
      <c r="AK413">
        <f t="shared" si="816"/>
        <v>0</v>
      </c>
      <c r="AL413">
        <f t="shared" si="816"/>
        <v>0</v>
      </c>
      <c r="AM413">
        <f t="shared" si="816"/>
        <v>0</v>
      </c>
      <c r="AN413">
        <f t="shared" si="816"/>
        <v>0</v>
      </c>
      <c r="AO413">
        <f t="shared" si="816"/>
        <v>0</v>
      </c>
      <c r="AP413">
        <f t="shared" si="816"/>
        <v>0</v>
      </c>
      <c r="AQ413">
        <f t="shared" si="816"/>
        <v>0</v>
      </c>
      <c r="AR413">
        <f t="shared" si="816"/>
        <v>0</v>
      </c>
      <c r="AS413">
        <f t="shared" si="816"/>
        <v>0</v>
      </c>
      <c r="AT413">
        <f t="shared" si="816"/>
        <v>0</v>
      </c>
      <c r="AU413">
        <f t="shared" si="816"/>
        <v>0</v>
      </c>
      <c r="AW413">
        <f t="shared" ref="AW413:BP413" si="817">IF(OR(G413=1,G413=0),G4,0)</f>
        <v>20</v>
      </c>
      <c r="AX413">
        <f t="shared" si="817"/>
        <v>0</v>
      </c>
      <c r="AY413">
        <f t="shared" si="817"/>
        <v>18</v>
      </c>
      <c r="AZ413">
        <f t="shared" si="817"/>
        <v>17</v>
      </c>
      <c r="BA413">
        <f t="shared" si="817"/>
        <v>16</v>
      </c>
      <c r="BB413">
        <f t="shared" si="817"/>
        <v>15</v>
      </c>
      <c r="BC413">
        <f t="shared" si="817"/>
        <v>14</v>
      </c>
      <c r="BD413">
        <f t="shared" si="817"/>
        <v>13</v>
      </c>
      <c r="BE413">
        <f t="shared" si="817"/>
        <v>12</v>
      </c>
      <c r="BF413">
        <f t="shared" si="817"/>
        <v>11</v>
      </c>
      <c r="BG413">
        <f t="shared" si="817"/>
        <v>10</v>
      </c>
      <c r="BH413">
        <f t="shared" si="817"/>
        <v>9</v>
      </c>
      <c r="BI413">
        <f t="shared" si="817"/>
        <v>8</v>
      </c>
      <c r="BJ413">
        <f t="shared" si="817"/>
        <v>7</v>
      </c>
      <c r="BK413">
        <f t="shared" si="817"/>
        <v>6</v>
      </c>
      <c r="BL413">
        <f t="shared" si="817"/>
        <v>5</v>
      </c>
      <c r="BM413">
        <f t="shared" si="817"/>
        <v>4</v>
      </c>
      <c r="BN413">
        <f t="shared" si="817"/>
        <v>3</v>
      </c>
      <c r="BO413">
        <f t="shared" si="817"/>
        <v>2</v>
      </c>
      <c r="BP413">
        <f t="shared" si="817"/>
        <v>1</v>
      </c>
    </row>
    <row r="414" spans="1:68" x14ac:dyDescent="0.4">
      <c r="A414" s="6">
        <v>410</v>
      </c>
      <c r="B414" s="1" t="s">
        <v>3878</v>
      </c>
      <c r="C414" s="1" t="s">
        <v>130</v>
      </c>
      <c r="D414" s="1" t="s">
        <v>515</v>
      </c>
      <c r="E414" s="1">
        <v>210</v>
      </c>
      <c r="F414" s="1" t="s">
        <v>3883</v>
      </c>
      <c r="G414" s="5">
        <v>1</v>
      </c>
      <c r="H414" s="5">
        <v>1</v>
      </c>
      <c r="I414" s="5">
        <v>1</v>
      </c>
      <c r="J414" s="5">
        <v>1</v>
      </c>
      <c r="K414" s="5">
        <v>1</v>
      </c>
      <c r="L414" s="5">
        <v>1</v>
      </c>
      <c r="M414" s="5">
        <v>1</v>
      </c>
      <c r="N414" s="5">
        <v>1</v>
      </c>
      <c r="O414" s="5">
        <v>1</v>
      </c>
      <c r="P414" s="5">
        <v>1</v>
      </c>
      <c r="Q414" s="5">
        <v>1</v>
      </c>
      <c r="R414" s="5">
        <v>1</v>
      </c>
      <c r="S414" s="5">
        <v>1</v>
      </c>
      <c r="T414" s="5">
        <v>1</v>
      </c>
      <c r="U414" s="5">
        <v>1</v>
      </c>
      <c r="V414" s="5">
        <v>1</v>
      </c>
      <c r="W414" s="5">
        <v>1</v>
      </c>
      <c r="X414" s="5">
        <v>1</v>
      </c>
      <c r="Y414" s="5">
        <v>1</v>
      </c>
      <c r="Z414" s="5">
        <v>1</v>
      </c>
      <c r="AB414">
        <f t="shared" ref="AB414:AU414" si="818">IF(G414=2,G4,0)</f>
        <v>0</v>
      </c>
      <c r="AC414">
        <f t="shared" si="818"/>
        <v>0</v>
      </c>
      <c r="AD414">
        <f t="shared" si="818"/>
        <v>0</v>
      </c>
      <c r="AE414">
        <f t="shared" si="818"/>
        <v>0</v>
      </c>
      <c r="AF414">
        <f t="shared" si="818"/>
        <v>0</v>
      </c>
      <c r="AG414">
        <f t="shared" si="818"/>
        <v>0</v>
      </c>
      <c r="AH414">
        <f t="shared" si="818"/>
        <v>0</v>
      </c>
      <c r="AI414">
        <f t="shared" si="818"/>
        <v>0</v>
      </c>
      <c r="AJ414">
        <f t="shared" si="818"/>
        <v>0</v>
      </c>
      <c r="AK414">
        <f t="shared" si="818"/>
        <v>0</v>
      </c>
      <c r="AL414">
        <f t="shared" si="818"/>
        <v>0</v>
      </c>
      <c r="AM414">
        <f t="shared" si="818"/>
        <v>0</v>
      </c>
      <c r="AN414">
        <f t="shared" si="818"/>
        <v>0</v>
      </c>
      <c r="AO414">
        <f t="shared" si="818"/>
        <v>0</v>
      </c>
      <c r="AP414">
        <f t="shared" si="818"/>
        <v>0</v>
      </c>
      <c r="AQ414">
        <f t="shared" si="818"/>
        <v>0</v>
      </c>
      <c r="AR414">
        <f t="shared" si="818"/>
        <v>0</v>
      </c>
      <c r="AS414">
        <f t="shared" si="818"/>
        <v>0</v>
      </c>
      <c r="AT414">
        <f t="shared" si="818"/>
        <v>0</v>
      </c>
      <c r="AU414">
        <f t="shared" si="818"/>
        <v>0</v>
      </c>
      <c r="AW414">
        <f t="shared" ref="AW414:BP414" si="819">IF(OR(G414=1,G414=0),G4,0)</f>
        <v>20</v>
      </c>
      <c r="AX414">
        <f t="shared" si="819"/>
        <v>19</v>
      </c>
      <c r="AY414">
        <f t="shared" si="819"/>
        <v>18</v>
      </c>
      <c r="AZ414">
        <f t="shared" si="819"/>
        <v>17</v>
      </c>
      <c r="BA414">
        <f t="shared" si="819"/>
        <v>16</v>
      </c>
      <c r="BB414">
        <f t="shared" si="819"/>
        <v>15</v>
      </c>
      <c r="BC414">
        <f t="shared" si="819"/>
        <v>14</v>
      </c>
      <c r="BD414">
        <f t="shared" si="819"/>
        <v>13</v>
      </c>
      <c r="BE414">
        <f t="shared" si="819"/>
        <v>12</v>
      </c>
      <c r="BF414">
        <f t="shared" si="819"/>
        <v>11</v>
      </c>
      <c r="BG414">
        <f t="shared" si="819"/>
        <v>10</v>
      </c>
      <c r="BH414">
        <f t="shared" si="819"/>
        <v>9</v>
      </c>
      <c r="BI414">
        <f t="shared" si="819"/>
        <v>8</v>
      </c>
      <c r="BJ414">
        <f t="shared" si="819"/>
        <v>7</v>
      </c>
      <c r="BK414">
        <f t="shared" si="819"/>
        <v>6</v>
      </c>
      <c r="BL414">
        <f t="shared" si="819"/>
        <v>5</v>
      </c>
      <c r="BM414">
        <f t="shared" si="819"/>
        <v>4</v>
      </c>
      <c r="BN414">
        <f t="shared" si="819"/>
        <v>3</v>
      </c>
      <c r="BO414">
        <f t="shared" si="819"/>
        <v>2</v>
      </c>
      <c r="BP414">
        <f t="shared" si="819"/>
        <v>1</v>
      </c>
    </row>
    <row r="415" spans="1:68" x14ac:dyDescent="0.4">
      <c r="A415" s="6">
        <v>411</v>
      </c>
      <c r="B415" s="1" t="s">
        <v>3878</v>
      </c>
      <c r="C415" s="1" t="s">
        <v>193</v>
      </c>
      <c r="D415" s="1" t="s">
        <v>613</v>
      </c>
      <c r="E415" s="1">
        <v>210</v>
      </c>
      <c r="F415" s="1" t="s">
        <v>3883</v>
      </c>
      <c r="G415" s="5">
        <v>1</v>
      </c>
      <c r="H415" s="5">
        <v>1</v>
      </c>
      <c r="I415" s="5">
        <v>1</v>
      </c>
      <c r="J415" s="5">
        <v>1</v>
      </c>
      <c r="K415" s="5">
        <v>1</v>
      </c>
      <c r="L415" s="5">
        <v>1</v>
      </c>
      <c r="M415" s="5">
        <v>1</v>
      </c>
      <c r="N415" s="5">
        <v>1</v>
      </c>
      <c r="O415" s="5">
        <v>1</v>
      </c>
      <c r="P415" s="5">
        <v>1</v>
      </c>
      <c r="Q415" s="5">
        <v>1</v>
      </c>
      <c r="R415" s="5">
        <v>1</v>
      </c>
      <c r="S415" s="5">
        <v>1</v>
      </c>
      <c r="T415" s="5">
        <v>1</v>
      </c>
      <c r="U415" s="5">
        <v>1</v>
      </c>
      <c r="V415" s="5">
        <v>1</v>
      </c>
      <c r="W415" s="5">
        <v>1</v>
      </c>
      <c r="X415" s="5">
        <v>1</v>
      </c>
      <c r="Y415" s="5">
        <v>1</v>
      </c>
      <c r="Z415" s="5">
        <v>1</v>
      </c>
      <c r="AB415">
        <f t="shared" ref="AB415:AU415" si="820">IF(G415=2,G4,0)</f>
        <v>0</v>
      </c>
      <c r="AC415">
        <f t="shared" si="820"/>
        <v>0</v>
      </c>
      <c r="AD415">
        <f t="shared" si="820"/>
        <v>0</v>
      </c>
      <c r="AE415">
        <f t="shared" si="820"/>
        <v>0</v>
      </c>
      <c r="AF415">
        <f t="shared" si="820"/>
        <v>0</v>
      </c>
      <c r="AG415">
        <f t="shared" si="820"/>
        <v>0</v>
      </c>
      <c r="AH415">
        <f t="shared" si="820"/>
        <v>0</v>
      </c>
      <c r="AI415">
        <f t="shared" si="820"/>
        <v>0</v>
      </c>
      <c r="AJ415">
        <f t="shared" si="820"/>
        <v>0</v>
      </c>
      <c r="AK415">
        <f t="shared" si="820"/>
        <v>0</v>
      </c>
      <c r="AL415">
        <f t="shared" si="820"/>
        <v>0</v>
      </c>
      <c r="AM415">
        <f t="shared" si="820"/>
        <v>0</v>
      </c>
      <c r="AN415">
        <f t="shared" si="820"/>
        <v>0</v>
      </c>
      <c r="AO415">
        <f t="shared" si="820"/>
        <v>0</v>
      </c>
      <c r="AP415">
        <f t="shared" si="820"/>
        <v>0</v>
      </c>
      <c r="AQ415">
        <f t="shared" si="820"/>
        <v>0</v>
      </c>
      <c r="AR415">
        <f t="shared" si="820"/>
        <v>0</v>
      </c>
      <c r="AS415">
        <f t="shared" si="820"/>
        <v>0</v>
      </c>
      <c r="AT415">
        <f t="shared" si="820"/>
        <v>0</v>
      </c>
      <c r="AU415">
        <f t="shared" si="820"/>
        <v>0</v>
      </c>
      <c r="AW415">
        <f t="shared" ref="AW415:BP415" si="821">IF(OR(G415=1,G415=0),G4,0)</f>
        <v>20</v>
      </c>
      <c r="AX415">
        <f t="shared" si="821"/>
        <v>19</v>
      </c>
      <c r="AY415">
        <f t="shared" si="821"/>
        <v>18</v>
      </c>
      <c r="AZ415">
        <f t="shared" si="821"/>
        <v>17</v>
      </c>
      <c r="BA415">
        <f t="shared" si="821"/>
        <v>16</v>
      </c>
      <c r="BB415">
        <f t="shared" si="821"/>
        <v>15</v>
      </c>
      <c r="BC415">
        <f t="shared" si="821"/>
        <v>14</v>
      </c>
      <c r="BD415">
        <f t="shared" si="821"/>
        <v>13</v>
      </c>
      <c r="BE415">
        <f t="shared" si="821"/>
        <v>12</v>
      </c>
      <c r="BF415">
        <f t="shared" si="821"/>
        <v>11</v>
      </c>
      <c r="BG415">
        <f t="shared" si="821"/>
        <v>10</v>
      </c>
      <c r="BH415">
        <f t="shared" si="821"/>
        <v>9</v>
      </c>
      <c r="BI415">
        <f t="shared" si="821"/>
        <v>8</v>
      </c>
      <c r="BJ415">
        <f t="shared" si="821"/>
        <v>7</v>
      </c>
      <c r="BK415">
        <f t="shared" si="821"/>
        <v>6</v>
      </c>
      <c r="BL415">
        <f t="shared" si="821"/>
        <v>5</v>
      </c>
      <c r="BM415">
        <f t="shared" si="821"/>
        <v>4</v>
      </c>
      <c r="BN415">
        <f t="shared" si="821"/>
        <v>3</v>
      </c>
      <c r="BO415">
        <f t="shared" si="821"/>
        <v>2</v>
      </c>
      <c r="BP415">
        <f t="shared" si="821"/>
        <v>1</v>
      </c>
    </row>
    <row r="416" spans="1:68" x14ac:dyDescent="0.4">
      <c r="A416" s="6">
        <v>412</v>
      </c>
      <c r="B416" s="1" t="s">
        <v>3878</v>
      </c>
      <c r="C416" s="1" t="s">
        <v>235</v>
      </c>
      <c r="D416" s="1" t="s">
        <v>702</v>
      </c>
      <c r="E416" s="1">
        <v>210</v>
      </c>
      <c r="F416" s="1" t="s">
        <v>3883</v>
      </c>
      <c r="G416" s="5">
        <v>1</v>
      </c>
      <c r="H416" s="5">
        <v>1</v>
      </c>
      <c r="I416" s="5">
        <v>1</v>
      </c>
      <c r="J416" s="5">
        <v>1</v>
      </c>
      <c r="K416" s="5">
        <v>1</v>
      </c>
      <c r="L416" s="5">
        <v>1</v>
      </c>
      <c r="M416" s="5">
        <v>1</v>
      </c>
      <c r="N416" s="5">
        <v>1</v>
      </c>
      <c r="O416" s="5">
        <v>1</v>
      </c>
      <c r="P416" s="5">
        <v>1</v>
      </c>
      <c r="Q416" s="5">
        <v>1</v>
      </c>
      <c r="R416" s="5">
        <v>1</v>
      </c>
      <c r="S416" s="5">
        <v>1</v>
      </c>
      <c r="T416" s="5">
        <v>1</v>
      </c>
      <c r="U416" s="5">
        <v>1</v>
      </c>
      <c r="V416" s="5">
        <v>1</v>
      </c>
      <c r="W416" s="5">
        <v>1</v>
      </c>
      <c r="X416" s="5">
        <v>1</v>
      </c>
      <c r="Y416" s="5">
        <v>1</v>
      </c>
      <c r="Z416" s="5">
        <v>1</v>
      </c>
      <c r="AB416">
        <f t="shared" ref="AB416:AU416" si="822">IF(G416=2,G4,0)</f>
        <v>0</v>
      </c>
      <c r="AC416">
        <f t="shared" si="822"/>
        <v>0</v>
      </c>
      <c r="AD416">
        <f t="shared" si="822"/>
        <v>0</v>
      </c>
      <c r="AE416">
        <f t="shared" si="822"/>
        <v>0</v>
      </c>
      <c r="AF416">
        <f t="shared" si="822"/>
        <v>0</v>
      </c>
      <c r="AG416">
        <f t="shared" si="822"/>
        <v>0</v>
      </c>
      <c r="AH416">
        <f t="shared" si="822"/>
        <v>0</v>
      </c>
      <c r="AI416">
        <f t="shared" si="822"/>
        <v>0</v>
      </c>
      <c r="AJ416">
        <f t="shared" si="822"/>
        <v>0</v>
      </c>
      <c r="AK416">
        <f t="shared" si="822"/>
        <v>0</v>
      </c>
      <c r="AL416">
        <f t="shared" si="822"/>
        <v>0</v>
      </c>
      <c r="AM416">
        <f t="shared" si="822"/>
        <v>0</v>
      </c>
      <c r="AN416">
        <f t="shared" si="822"/>
        <v>0</v>
      </c>
      <c r="AO416">
        <f t="shared" si="822"/>
        <v>0</v>
      </c>
      <c r="AP416">
        <f t="shared" si="822"/>
        <v>0</v>
      </c>
      <c r="AQ416">
        <f t="shared" si="822"/>
        <v>0</v>
      </c>
      <c r="AR416">
        <f t="shared" si="822"/>
        <v>0</v>
      </c>
      <c r="AS416">
        <f t="shared" si="822"/>
        <v>0</v>
      </c>
      <c r="AT416">
        <f t="shared" si="822"/>
        <v>0</v>
      </c>
      <c r="AU416">
        <f t="shared" si="822"/>
        <v>0</v>
      </c>
      <c r="AW416">
        <f t="shared" ref="AW416:BP416" si="823">IF(OR(G416=1,G416=0),G4,0)</f>
        <v>20</v>
      </c>
      <c r="AX416">
        <f t="shared" si="823"/>
        <v>19</v>
      </c>
      <c r="AY416">
        <f t="shared" si="823"/>
        <v>18</v>
      </c>
      <c r="AZ416">
        <f t="shared" si="823"/>
        <v>17</v>
      </c>
      <c r="BA416">
        <f t="shared" si="823"/>
        <v>16</v>
      </c>
      <c r="BB416">
        <f t="shared" si="823"/>
        <v>15</v>
      </c>
      <c r="BC416">
        <f t="shared" si="823"/>
        <v>14</v>
      </c>
      <c r="BD416">
        <f t="shared" si="823"/>
        <v>13</v>
      </c>
      <c r="BE416">
        <f t="shared" si="823"/>
        <v>12</v>
      </c>
      <c r="BF416">
        <f t="shared" si="823"/>
        <v>11</v>
      </c>
      <c r="BG416">
        <f t="shared" si="823"/>
        <v>10</v>
      </c>
      <c r="BH416">
        <f t="shared" si="823"/>
        <v>9</v>
      </c>
      <c r="BI416">
        <f t="shared" si="823"/>
        <v>8</v>
      </c>
      <c r="BJ416">
        <f t="shared" si="823"/>
        <v>7</v>
      </c>
      <c r="BK416">
        <f t="shared" si="823"/>
        <v>6</v>
      </c>
      <c r="BL416">
        <f t="shared" si="823"/>
        <v>5</v>
      </c>
      <c r="BM416">
        <f t="shared" si="823"/>
        <v>4</v>
      </c>
      <c r="BN416">
        <f t="shared" si="823"/>
        <v>3</v>
      </c>
      <c r="BO416">
        <f t="shared" si="823"/>
        <v>2</v>
      </c>
      <c r="BP416">
        <f t="shared" si="823"/>
        <v>1</v>
      </c>
    </row>
    <row r="417" spans="1:68" x14ac:dyDescent="0.4">
      <c r="A417" s="6">
        <v>413</v>
      </c>
      <c r="B417" s="1" t="s">
        <v>3878</v>
      </c>
      <c r="C417" s="1" t="s">
        <v>226</v>
      </c>
      <c r="D417" s="1" t="s">
        <v>673</v>
      </c>
      <c r="E417" s="1">
        <v>210</v>
      </c>
      <c r="F417" s="1" t="s">
        <v>3883</v>
      </c>
      <c r="G417" s="5">
        <v>1</v>
      </c>
      <c r="H417" s="5">
        <v>1</v>
      </c>
      <c r="I417" s="5">
        <v>1</v>
      </c>
      <c r="J417" s="5">
        <v>1</v>
      </c>
      <c r="K417" s="5">
        <v>1</v>
      </c>
      <c r="L417" s="5">
        <v>1</v>
      </c>
      <c r="M417" s="5">
        <v>1</v>
      </c>
      <c r="N417" s="5">
        <v>1</v>
      </c>
      <c r="O417" s="5">
        <v>1</v>
      </c>
      <c r="P417" s="5">
        <v>1</v>
      </c>
      <c r="Q417" s="5">
        <v>2</v>
      </c>
      <c r="R417" s="5">
        <v>1</v>
      </c>
      <c r="S417" s="5">
        <v>1</v>
      </c>
      <c r="T417" s="5">
        <v>1</v>
      </c>
      <c r="U417" s="5">
        <v>1</v>
      </c>
      <c r="V417" s="5">
        <v>1</v>
      </c>
      <c r="W417" s="5">
        <v>1</v>
      </c>
      <c r="X417" s="5">
        <v>1</v>
      </c>
      <c r="Y417" s="5">
        <v>1</v>
      </c>
      <c r="Z417" s="5">
        <v>1</v>
      </c>
      <c r="AB417">
        <f t="shared" ref="AB417:AU417" si="824">IF(G417=2,G4,0)</f>
        <v>0</v>
      </c>
      <c r="AC417">
        <f t="shared" si="824"/>
        <v>0</v>
      </c>
      <c r="AD417">
        <f t="shared" si="824"/>
        <v>0</v>
      </c>
      <c r="AE417">
        <f t="shared" si="824"/>
        <v>0</v>
      </c>
      <c r="AF417">
        <f t="shared" si="824"/>
        <v>0</v>
      </c>
      <c r="AG417">
        <f t="shared" si="824"/>
        <v>0</v>
      </c>
      <c r="AH417">
        <f t="shared" si="824"/>
        <v>0</v>
      </c>
      <c r="AI417">
        <f t="shared" si="824"/>
        <v>0</v>
      </c>
      <c r="AJ417">
        <f t="shared" si="824"/>
        <v>0</v>
      </c>
      <c r="AK417">
        <f t="shared" si="824"/>
        <v>0</v>
      </c>
      <c r="AL417">
        <f t="shared" si="824"/>
        <v>10</v>
      </c>
      <c r="AM417">
        <f t="shared" si="824"/>
        <v>0</v>
      </c>
      <c r="AN417">
        <f t="shared" si="824"/>
        <v>0</v>
      </c>
      <c r="AO417">
        <f t="shared" si="824"/>
        <v>0</v>
      </c>
      <c r="AP417">
        <f t="shared" si="824"/>
        <v>0</v>
      </c>
      <c r="AQ417">
        <f t="shared" si="824"/>
        <v>0</v>
      </c>
      <c r="AR417">
        <f t="shared" si="824"/>
        <v>0</v>
      </c>
      <c r="AS417">
        <f t="shared" si="824"/>
        <v>0</v>
      </c>
      <c r="AT417">
        <f t="shared" si="824"/>
        <v>0</v>
      </c>
      <c r="AU417">
        <f t="shared" si="824"/>
        <v>0</v>
      </c>
      <c r="AW417">
        <f t="shared" ref="AW417:BP417" si="825">IF(OR(G417=1,G417=0),G4,0)</f>
        <v>20</v>
      </c>
      <c r="AX417">
        <f t="shared" si="825"/>
        <v>19</v>
      </c>
      <c r="AY417">
        <f t="shared" si="825"/>
        <v>18</v>
      </c>
      <c r="AZ417">
        <f t="shared" si="825"/>
        <v>17</v>
      </c>
      <c r="BA417">
        <f t="shared" si="825"/>
        <v>16</v>
      </c>
      <c r="BB417">
        <f t="shared" si="825"/>
        <v>15</v>
      </c>
      <c r="BC417">
        <f t="shared" si="825"/>
        <v>14</v>
      </c>
      <c r="BD417">
        <f t="shared" si="825"/>
        <v>13</v>
      </c>
      <c r="BE417">
        <f t="shared" si="825"/>
        <v>12</v>
      </c>
      <c r="BF417">
        <f t="shared" si="825"/>
        <v>11</v>
      </c>
      <c r="BG417">
        <f t="shared" si="825"/>
        <v>0</v>
      </c>
      <c r="BH417">
        <f t="shared" si="825"/>
        <v>9</v>
      </c>
      <c r="BI417">
        <f t="shared" si="825"/>
        <v>8</v>
      </c>
      <c r="BJ417">
        <f t="shared" si="825"/>
        <v>7</v>
      </c>
      <c r="BK417">
        <f t="shared" si="825"/>
        <v>6</v>
      </c>
      <c r="BL417">
        <f t="shared" si="825"/>
        <v>5</v>
      </c>
      <c r="BM417">
        <f t="shared" si="825"/>
        <v>4</v>
      </c>
      <c r="BN417">
        <f t="shared" si="825"/>
        <v>3</v>
      </c>
      <c r="BO417">
        <f t="shared" si="825"/>
        <v>2</v>
      </c>
      <c r="BP417">
        <f t="shared" si="825"/>
        <v>1</v>
      </c>
    </row>
    <row r="418" spans="1:68" x14ac:dyDescent="0.4">
      <c r="A418" s="6">
        <v>414</v>
      </c>
      <c r="B418" s="1" t="s">
        <v>3878</v>
      </c>
      <c r="C418" s="1" t="s">
        <v>229</v>
      </c>
      <c r="D418" s="1" t="s">
        <v>687</v>
      </c>
      <c r="E418" s="1">
        <v>210</v>
      </c>
      <c r="F418" s="1" t="s">
        <v>3883</v>
      </c>
      <c r="G418" s="5">
        <v>1</v>
      </c>
      <c r="H418" s="5">
        <v>1</v>
      </c>
      <c r="I418" s="5">
        <v>1</v>
      </c>
      <c r="J418" s="5">
        <v>1</v>
      </c>
      <c r="K418" s="5">
        <v>1</v>
      </c>
      <c r="L418" s="5">
        <v>1</v>
      </c>
      <c r="M418" s="5">
        <v>1</v>
      </c>
      <c r="N418" s="5">
        <v>1</v>
      </c>
      <c r="O418" s="5">
        <v>2</v>
      </c>
      <c r="P418" s="5">
        <v>1</v>
      </c>
      <c r="Q418" s="5">
        <v>1</v>
      </c>
      <c r="R418" s="5">
        <v>1</v>
      </c>
      <c r="S418" s="5">
        <v>1</v>
      </c>
      <c r="T418" s="5">
        <v>1</v>
      </c>
      <c r="U418" s="5">
        <v>1</v>
      </c>
      <c r="V418" s="5">
        <v>1</v>
      </c>
      <c r="W418" s="5">
        <v>1</v>
      </c>
      <c r="X418" s="5">
        <v>1</v>
      </c>
      <c r="Y418" s="5">
        <v>1</v>
      </c>
      <c r="Z418" s="5">
        <v>1</v>
      </c>
      <c r="AB418">
        <f t="shared" ref="AB418:AU418" si="826">IF(G418=2,G4,0)</f>
        <v>0</v>
      </c>
      <c r="AC418">
        <f t="shared" si="826"/>
        <v>0</v>
      </c>
      <c r="AD418">
        <f t="shared" si="826"/>
        <v>0</v>
      </c>
      <c r="AE418">
        <f t="shared" si="826"/>
        <v>0</v>
      </c>
      <c r="AF418">
        <f t="shared" si="826"/>
        <v>0</v>
      </c>
      <c r="AG418">
        <f t="shared" si="826"/>
        <v>0</v>
      </c>
      <c r="AH418">
        <f t="shared" si="826"/>
        <v>0</v>
      </c>
      <c r="AI418">
        <f t="shared" si="826"/>
        <v>0</v>
      </c>
      <c r="AJ418">
        <f t="shared" si="826"/>
        <v>12</v>
      </c>
      <c r="AK418">
        <f t="shared" si="826"/>
        <v>0</v>
      </c>
      <c r="AL418">
        <f t="shared" si="826"/>
        <v>0</v>
      </c>
      <c r="AM418">
        <f t="shared" si="826"/>
        <v>0</v>
      </c>
      <c r="AN418">
        <f t="shared" si="826"/>
        <v>0</v>
      </c>
      <c r="AO418">
        <f t="shared" si="826"/>
        <v>0</v>
      </c>
      <c r="AP418">
        <f t="shared" si="826"/>
        <v>0</v>
      </c>
      <c r="AQ418">
        <f t="shared" si="826"/>
        <v>0</v>
      </c>
      <c r="AR418">
        <f t="shared" si="826"/>
        <v>0</v>
      </c>
      <c r="AS418">
        <f t="shared" si="826"/>
        <v>0</v>
      </c>
      <c r="AT418">
        <f t="shared" si="826"/>
        <v>0</v>
      </c>
      <c r="AU418">
        <f t="shared" si="826"/>
        <v>0</v>
      </c>
      <c r="AW418">
        <f t="shared" ref="AW418:BP418" si="827">IF(OR(G418=1,G418=0),G4,0)</f>
        <v>20</v>
      </c>
      <c r="AX418">
        <f t="shared" si="827"/>
        <v>19</v>
      </c>
      <c r="AY418">
        <f t="shared" si="827"/>
        <v>18</v>
      </c>
      <c r="AZ418">
        <f t="shared" si="827"/>
        <v>17</v>
      </c>
      <c r="BA418">
        <f t="shared" si="827"/>
        <v>16</v>
      </c>
      <c r="BB418">
        <f t="shared" si="827"/>
        <v>15</v>
      </c>
      <c r="BC418">
        <f t="shared" si="827"/>
        <v>14</v>
      </c>
      <c r="BD418">
        <f t="shared" si="827"/>
        <v>13</v>
      </c>
      <c r="BE418">
        <f t="shared" si="827"/>
        <v>0</v>
      </c>
      <c r="BF418">
        <f t="shared" si="827"/>
        <v>11</v>
      </c>
      <c r="BG418">
        <f t="shared" si="827"/>
        <v>10</v>
      </c>
      <c r="BH418">
        <f t="shared" si="827"/>
        <v>9</v>
      </c>
      <c r="BI418">
        <f t="shared" si="827"/>
        <v>8</v>
      </c>
      <c r="BJ418">
        <f t="shared" si="827"/>
        <v>7</v>
      </c>
      <c r="BK418">
        <f t="shared" si="827"/>
        <v>6</v>
      </c>
      <c r="BL418">
        <f t="shared" si="827"/>
        <v>5</v>
      </c>
      <c r="BM418">
        <f t="shared" si="827"/>
        <v>4</v>
      </c>
      <c r="BN418">
        <f t="shared" si="827"/>
        <v>3</v>
      </c>
      <c r="BO418">
        <f t="shared" si="827"/>
        <v>2</v>
      </c>
      <c r="BP418">
        <f t="shared" si="827"/>
        <v>1</v>
      </c>
    </row>
    <row r="419" spans="1:68" x14ac:dyDescent="0.4">
      <c r="A419" s="6">
        <v>415</v>
      </c>
      <c r="B419" s="1" t="s">
        <v>3878</v>
      </c>
      <c r="C419" s="1" t="s">
        <v>151</v>
      </c>
      <c r="D419" s="1" t="s">
        <v>609</v>
      </c>
      <c r="E419" s="1">
        <v>210</v>
      </c>
      <c r="F419" s="1" t="s">
        <v>3883</v>
      </c>
      <c r="G419" s="5">
        <v>1</v>
      </c>
      <c r="H419" s="5">
        <v>1</v>
      </c>
      <c r="I419" s="5">
        <v>1</v>
      </c>
      <c r="J419" s="5">
        <v>1</v>
      </c>
      <c r="K419" s="5">
        <v>1</v>
      </c>
      <c r="L419" s="5">
        <v>1</v>
      </c>
      <c r="M419" s="5">
        <v>1</v>
      </c>
      <c r="N419" s="5">
        <v>1</v>
      </c>
      <c r="O419" s="5">
        <v>1</v>
      </c>
      <c r="P419" s="5">
        <v>1</v>
      </c>
      <c r="Q419" s="5">
        <v>1</v>
      </c>
      <c r="R419" s="5">
        <v>1</v>
      </c>
      <c r="S419" s="5">
        <v>1</v>
      </c>
      <c r="T419" s="5">
        <v>1</v>
      </c>
      <c r="U419" s="5">
        <v>1</v>
      </c>
      <c r="V419" s="5">
        <v>1</v>
      </c>
      <c r="W419" s="5">
        <v>1</v>
      </c>
      <c r="X419" s="5">
        <v>1</v>
      </c>
      <c r="Y419" s="5">
        <v>1</v>
      </c>
      <c r="Z419" s="5">
        <v>1</v>
      </c>
      <c r="AB419">
        <f t="shared" ref="AB419:AU419" si="828">IF(G419=2,G4,0)</f>
        <v>0</v>
      </c>
      <c r="AC419">
        <f t="shared" si="828"/>
        <v>0</v>
      </c>
      <c r="AD419">
        <f t="shared" si="828"/>
        <v>0</v>
      </c>
      <c r="AE419">
        <f t="shared" si="828"/>
        <v>0</v>
      </c>
      <c r="AF419">
        <f t="shared" si="828"/>
        <v>0</v>
      </c>
      <c r="AG419">
        <f t="shared" si="828"/>
        <v>0</v>
      </c>
      <c r="AH419">
        <f t="shared" si="828"/>
        <v>0</v>
      </c>
      <c r="AI419">
        <f t="shared" si="828"/>
        <v>0</v>
      </c>
      <c r="AJ419">
        <f t="shared" si="828"/>
        <v>0</v>
      </c>
      <c r="AK419">
        <f t="shared" si="828"/>
        <v>0</v>
      </c>
      <c r="AL419">
        <f t="shared" si="828"/>
        <v>0</v>
      </c>
      <c r="AM419">
        <f t="shared" si="828"/>
        <v>0</v>
      </c>
      <c r="AN419">
        <f t="shared" si="828"/>
        <v>0</v>
      </c>
      <c r="AO419">
        <f t="shared" si="828"/>
        <v>0</v>
      </c>
      <c r="AP419">
        <f t="shared" si="828"/>
        <v>0</v>
      </c>
      <c r="AQ419">
        <f t="shared" si="828"/>
        <v>0</v>
      </c>
      <c r="AR419">
        <f t="shared" si="828"/>
        <v>0</v>
      </c>
      <c r="AS419">
        <f t="shared" si="828"/>
        <v>0</v>
      </c>
      <c r="AT419">
        <f t="shared" si="828"/>
        <v>0</v>
      </c>
      <c r="AU419">
        <f t="shared" si="828"/>
        <v>0</v>
      </c>
      <c r="AW419">
        <f t="shared" ref="AW419:BP419" si="829">IF(OR(G419=1,G419=0),G4,0)</f>
        <v>20</v>
      </c>
      <c r="AX419">
        <f t="shared" si="829"/>
        <v>19</v>
      </c>
      <c r="AY419">
        <f t="shared" si="829"/>
        <v>18</v>
      </c>
      <c r="AZ419">
        <f t="shared" si="829"/>
        <v>17</v>
      </c>
      <c r="BA419">
        <f t="shared" si="829"/>
        <v>16</v>
      </c>
      <c r="BB419">
        <f t="shared" si="829"/>
        <v>15</v>
      </c>
      <c r="BC419">
        <f t="shared" si="829"/>
        <v>14</v>
      </c>
      <c r="BD419">
        <f t="shared" si="829"/>
        <v>13</v>
      </c>
      <c r="BE419">
        <f t="shared" si="829"/>
        <v>12</v>
      </c>
      <c r="BF419">
        <f t="shared" si="829"/>
        <v>11</v>
      </c>
      <c r="BG419">
        <f t="shared" si="829"/>
        <v>10</v>
      </c>
      <c r="BH419">
        <f t="shared" si="829"/>
        <v>9</v>
      </c>
      <c r="BI419">
        <f t="shared" si="829"/>
        <v>8</v>
      </c>
      <c r="BJ419">
        <f t="shared" si="829"/>
        <v>7</v>
      </c>
      <c r="BK419">
        <f t="shared" si="829"/>
        <v>6</v>
      </c>
      <c r="BL419">
        <f t="shared" si="829"/>
        <v>5</v>
      </c>
      <c r="BM419">
        <f t="shared" si="829"/>
        <v>4</v>
      </c>
      <c r="BN419">
        <f t="shared" si="829"/>
        <v>3</v>
      </c>
      <c r="BO419">
        <f t="shared" si="829"/>
        <v>2</v>
      </c>
      <c r="BP419">
        <f t="shared" si="829"/>
        <v>1</v>
      </c>
    </row>
    <row r="420" spans="1:68" x14ac:dyDescent="0.4">
      <c r="A420" s="6">
        <v>416</v>
      </c>
      <c r="B420" s="1" t="s">
        <v>3878</v>
      </c>
      <c r="C420" s="1" t="s">
        <v>10</v>
      </c>
      <c r="D420" s="1" t="s">
        <v>512</v>
      </c>
      <c r="E420" s="1">
        <v>210</v>
      </c>
      <c r="F420" s="1" t="s">
        <v>3883</v>
      </c>
      <c r="G420" s="5">
        <v>1</v>
      </c>
      <c r="H420" s="5">
        <v>1</v>
      </c>
      <c r="I420" s="5">
        <v>1</v>
      </c>
      <c r="J420" s="5">
        <v>1</v>
      </c>
      <c r="K420" s="5">
        <v>2</v>
      </c>
      <c r="L420" s="5">
        <v>1</v>
      </c>
      <c r="M420" s="5">
        <v>1</v>
      </c>
      <c r="N420" s="5">
        <v>1</v>
      </c>
      <c r="O420" s="5">
        <v>1</v>
      </c>
      <c r="P420" s="5">
        <v>1</v>
      </c>
      <c r="Q420" s="5">
        <v>1</v>
      </c>
      <c r="R420" s="5">
        <v>1</v>
      </c>
      <c r="S420" s="5">
        <v>1</v>
      </c>
      <c r="T420" s="5">
        <v>1</v>
      </c>
      <c r="U420" s="5">
        <v>1</v>
      </c>
      <c r="V420" s="5">
        <v>1</v>
      </c>
      <c r="W420" s="5">
        <v>1</v>
      </c>
      <c r="X420" s="5">
        <v>1</v>
      </c>
      <c r="Y420" s="5">
        <v>1</v>
      </c>
      <c r="Z420" s="5">
        <v>1</v>
      </c>
      <c r="AB420">
        <f t="shared" ref="AB420:AU420" si="830">IF(G420=2,G4,0)</f>
        <v>0</v>
      </c>
      <c r="AC420">
        <f t="shared" si="830"/>
        <v>0</v>
      </c>
      <c r="AD420">
        <f t="shared" si="830"/>
        <v>0</v>
      </c>
      <c r="AE420">
        <f t="shared" si="830"/>
        <v>0</v>
      </c>
      <c r="AF420">
        <f t="shared" si="830"/>
        <v>16</v>
      </c>
      <c r="AG420">
        <f t="shared" si="830"/>
        <v>0</v>
      </c>
      <c r="AH420">
        <f t="shared" si="830"/>
        <v>0</v>
      </c>
      <c r="AI420">
        <f t="shared" si="830"/>
        <v>0</v>
      </c>
      <c r="AJ420">
        <f t="shared" si="830"/>
        <v>0</v>
      </c>
      <c r="AK420">
        <f t="shared" si="830"/>
        <v>0</v>
      </c>
      <c r="AL420">
        <f t="shared" si="830"/>
        <v>0</v>
      </c>
      <c r="AM420">
        <f t="shared" si="830"/>
        <v>0</v>
      </c>
      <c r="AN420">
        <f t="shared" si="830"/>
        <v>0</v>
      </c>
      <c r="AO420">
        <f t="shared" si="830"/>
        <v>0</v>
      </c>
      <c r="AP420">
        <f t="shared" si="830"/>
        <v>0</v>
      </c>
      <c r="AQ420">
        <f t="shared" si="830"/>
        <v>0</v>
      </c>
      <c r="AR420">
        <f t="shared" si="830"/>
        <v>0</v>
      </c>
      <c r="AS420">
        <f t="shared" si="830"/>
        <v>0</v>
      </c>
      <c r="AT420">
        <f t="shared" si="830"/>
        <v>0</v>
      </c>
      <c r="AU420">
        <f t="shared" si="830"/>
        <v>0</v>
      </c>
      <c r="AW420">
        <f t="shared" ref="AW420:BP420" si="831">IF(OR(G420=1,G420=0),G4,0)</f>
        <v>20</v>
      </c>
      <c r="AX420">
        <f t="shared" si="831"/>
        <v>19</v>
      </c>
      <c r="AY420">
        <f t="shared" si="831"/>
        <v>18</v>
      </c>
      <c r="AZ420">
        <f t="shared" si="831"/>
        <v>17</v>
      </c>
      <c r="BA420">
        <f t="shared" si="831"/>
        <v>0</v>
      </c>
      <c r="BB420">
        <f t="shared" si="831"/>
        <v>15</v>
      </c>
      <c r="BC420">
        <f t="shared" si="831"/>
        <v>14</v>
      </c>
      <c r="BD420">
        <f t="shared" si="831"/>
        <v>13</v>
      </c>
      <c r="BE420">
        <f t="shared" si="831"/>
        <v>12</v>
      </c>
      <c r="BF420">
        <f t="shared" si="831"/>
        <v>11</v>
      </c>
      <c r="BG420">
        <f t="shared" si="831"/>
        <v>10</v>
      </c>
      <c r="BH420">
        <f t="shared" si="831"/>
        <v>9</v>
      </c>
      <c r="BI420">
        <f t="shared" si="831"/>
        <v>8</v>
      </c>
      <c r="BJ420">
        <f t="shared" si="831"/>
        <v>7</v>
      </c>
      <c r="BK420">
        <f t="shared" si="831"/>
        <v>6</v>
      </c>
      <c r="BL420">
        <f t="shared" si="831"/>
        <v>5</v>
      </c>
      <c r="BM420">
        <f t="shared" si="831"/>
        <v>4</v>
      </c>
      <c r="BN420">
        <f t="shared" si="831"/>
        <v>3</v>
      </c>
      <c r="BO420">
        <f t="shared" si="831"/>
        <v>2</v>
      </c>
      <c r="BP420">
        <f t="shared" si="831"/>
        <v>1</v>
      </c>
    </row>
    <row r="421" spans="1:68" x14ac:dyDescent="0.4">
      <c r="A421" s="6">
        <v>417</v>
      </c>
      <c r="B421" s="1" t="s">
        <v>3878</v>
      </c>
      <c r="C421" s="1" t="s">
        <v>10</v>
      </c>
      <c r="D421" s="1" t="s">
        <v>817</v>
      </c>
      <c r="E421" s="1">
        <v>210</v>
      </c>
      <c r="F421" s="1" t="s">
        <v>3883</v>
      </c>
      <c r="G421" s="5">
        <v>1</v>
      </c>
      <c r="H421" s="5">
        <v>1</v>
      </c>
      <c r="I421" s="5">
        <v>2</v>
      </c>
      <c r="J421" s="5">
        <v>1</v>
      </c>
      <c r="K421" s="5">
        <v>1</v>
      </c>
      <c r="L421" s="5">
        <v>1</v>
      </c>
      <c r="M421" s="5">
        <v>1</v>
      </c>
      <c r="N421" s="5">
        <v>1</v>
      </c>
      <c r="O421" s="5">
        <v>1</v>
      </c>
      <c r="P421" s="5">
        <v>1</v>
      </c>
      <c r="Q421" s="5">
        <v>1</v>
      </c>
      <c r="R421" s="5">
        <v>1</v>
      </c>
      <c r="S421" s="5">
        <v>1</v>
      </c>
      <c r="T421" s="5">
        <v>1</v>
      </c>
      <c r="U421" s="5">
        <v>1</v>
      </c>
      <c r="V421" s="5">
        <v>1</v>
      </c>
      <c r="W421" s="5">
        <v>1</v>
      </c>
      <c r="X421" s="5">
        <v>1</v>
      </c>
      <c r="Y421" s="5">
        <v>1</v>
      </c>
      <c r="Z421" s="5">
        <v>1</v>
      </c>
      <c r="AB421">
        <f t="shared" ref="AB421:AU421" si="832">IF(G421=2,G4,0)</f>
        <v>0</v>
      </c>
      <c r="AC421">
        <f t="shared" si="832"/>
        <v>0</v>
      </c>
      <c r="AD421">
        <f t="shared" si="832"/>
        <v>18</v>
      </c>
      <c r="AE421">
        <f t="shared" si="832"/>
        <v>0</v>
      </c>
      <c r="AF421">
        <f t="shared" si="832"/>
        <v>0</v>
      </c>
      <c r="AG421">
        <f t="shared" si="832"/>
        <v>0</v>
      </c>
      <c r="AH421">
        <f t="shared" si="832"/>
        <v>0</v>
      </c>
      <c r="AI421">
        <f t="shared" si="832"/>
        <v>0</v>
      </c>
      <c r="AJ421">
        <f t="shared" si="832"/>
        <v>0</v>
      </c>
      <c r="AK421">
        <f t="shared" si="832"/>
        <v>0</v>
      </c>
      <c r="AL421">
        <f t="shared" si="832"/>
        <v>0</v>
      </c>
      <c r="AM421">
        <f t="shared" si="832"/>
        <v>0</v>
      </c>
      <c r="AN421">
        <f t="shared" si="832"/>
        <v>0</v>
      </c>
      <c r="AO421">
        <f t="shared" si="832"/>
        <v>0</v>
      </c>
      <c r="AP421">
        <f t="shared" si="832"/>
        <v>0</v>
      </c>
      <c r="AQ421">
        <f t="shared" si="832"/>
        <v>0</v>
      </c>
      <c r="AR421">
        <f t="shared" si="832"/>
        <v>0</v>
      </c>
      <c r="AS421">
        <f t="shared" si="832"/>
        <v>0</v>
      </c>
      <c r="AT421">
        <f t="shared" si="832"/>
        <v>0</v>
      </c>
      <c r="AU421">
        <f t="shared" si="832"/>
        <v>0</v>
      </c>
      <c r="AW421">
        <f t="shared" ref="AW421:BP421" si="833">IF(OR(G421=1,G421=0),G4,0)</f>
        <v>20</v>
      </c>
      <c r="AX421">
        <f t="shared" si="833"/>
        <v>19</v>
      </c>
      <c r="AY421">
        <f t="shared" si="833"/>
        <v>0</v>
      </c>
      <c r="AZ421">
        <f t="shared" si="833"/>
        <v>17</v>
      </c>
      <c r="BA421">
        <f t="shared" si="833"/>
        <v>16</v>
      </c>
      <c r="BB421">
        <f t="shared" si="833"/>
        <v>15</v>
      </c>
      <c r="BC421">
        <f t="shared" si="833"/>
        <v>14</v>
      </c>
      <c r="BD421">
        <f t="shared" si="833"/>
        <v>13</v>
      </c>
      <c r="BE421">
        <f t="shared" si="833"/>
        <v>12</v>
      </c>
      <c r="BF421">
        <f t="shared" si="833"/>
        <v>11</v>
      </c>
      <c r="BG421">
        <f t="shared" si="833"/>
        <v>10</v>
      </c>
      <c r="BH421">
        <f t="shared" si="833"/>
        <v>9</v>
      </c>
      <c r="BI421">
        <f t="shared" si="833"/>
        <v>8</v>
      </c>
      <c r="BJ421">
        <f t="shared" si="833"/>
        <v>7</v>
      </c>
      <c r="BK421">
        <f t="shared" si="833"/>
        <v>6</v>
      </c>
      <c r="BL421">
        <f t="shared" si="833"/>
        <v>5</v>
      </c>
      <c r="BM421">
        <f t="shared" si="833"/>
        <v>4</v>
      </c>
      <c r="BN421">
        <f t="shared" si="833"/>
        <v>3</v>
      </c>
      <c r="BO421">
        <f t="shared" si="833"/>
        <v>2</v>
      </c>
      <c r="BP421">
        <f t="shared" si="833"/>
        <v>1</v>
      </c>
    </row>
    <row r="422" spans="1:68" x14ac:dyDescent="0.4">
      <c r="A422" s="6">
        <v>418</v>
      </c>
      <c r="B422" s="1" t="s">
        <v>3878</v>
      </c>
      <c r="C422" s="1" t="s">
        <v>34</v>
      </c>
      <c r="D422" s="1" t="s">
        <v>637</v>
      </c>
      <c r="E422" s="1">
        <v>210</v>
      </c>
      <c r="F422" s="1" t="s">
        <v>3883</v>
      </c>
      <c r="G422" s="5">
        <v>1</v>
      </c>
      <c r="H422" s="5">
        <v>1</v>
      </c>
      <c r="I422" s="5">
        <v>1</v>
      </c>
      <c r="J422" s="5">
        <v>1</v>
      </c>
      <c r="K422" s="5">
        <v>1</v>
      </c>
      <c r="L422" s="5">
        <v>1</v>
      </c>
      <c r="M422" s="5">
        <v>1</v>
      </c>
      <c r="N422" s="5">
        <v>1</v>
      </c>
      <c r="O422" s="5">
        <v>1</v>
      </c>
      <c r="P422" s="5">
        <v>1</v>
      </c>
      <c r="Q422" s="5">
        <v>1</v>
      </c>
      <c r="R422" s="5">
        <v>1</v>
      </c>
      <c r="S422" s="5">
        <v>1</v>
      </c>
      <c r="T422" s="5">
        <v>1</v>
      </c>
      <c r="U422" s="5">
        <v>1</v>
      </c>
      <c r="V422" s="5">
        <v>1</v>
      </c>
      <c r="W422" s="5">
        <v>1</v>
      </c>
      <c r="X422" s="5">
        <v>1</v>
      </c>
      <c r="Y422" s="5">
        <v>1</v>
      </c>
      <c r="Z422" s="5">
        <v>1</v>
      </c>
      <c r="AB422">
        <f t="shared" ref="AB422:AU422" si="834">IF(G422=2,G4,0)</f>
        <v>0</v>
      </c>
      <c r="AC422">
        <f t="shared" si="834"/>
        <v>0</v>
      </c>
      <c r="AD422">
        <f t="shared" si="834"/>
        <v>0</v>
      </c>
      <c r="AE422">
        <f t="shared" si="834"/>
        <v>0</v>
      </c>
      <c r="AF422">
        <f t="shared" si="834"/>
        <v>0</v>
      </c>
      <c r="AG422">
        <f t="shared" si="834"/>
        <v>0</v>
      </c>
      <c r="AH422">
        <f t="shared" si="834"/>
        <v>0</v>
      </c>
      <c r="AI422">
        <f t="shared" si="834"/>
        <v>0</v>
      </c>
      <c r="AJ422">
        <f t="shared" si="834"/>
        <v>0</v>
      </c>
      <c r="AK422">
        <f t="shared" si="834"/>
        <v>0</v>
      </c>
      <c r="AL422">
        <f t="shared" si="834"/>
        <v>0</v>
      </c>
      <c r="AM422">
        <f t="shared" si="834"/>
        <v>0</v>
      </c>
      <c r="AN422">
        <f t="shared" si="834"/>
        <v>0</v>
      </c>
      <c r="AO422">
        <f t="shared" si="834"/>
        <v>0</v>
      </c>
      <c r="AP422">
        <f t="shared" si="834"/>
        <v>0</v>
      </c>
      <c r="AQ422">
        <f t="shared" si="834"/>
        <v>0</v>
      </c>
      <c r="AR422">
        <f t="shared" si="834"/>
        <v>0</v>
      </c>
      <c r="AS422">
        <f t="shared" si="834"/>
        <v>0</v>
      </c>
      <c r="AT422">
        <f t="shared" si="834"/>
        <v>0</v>
      </c>
      <c r="AU422">
        <f t="shared" si="834"/>
        <v>0</v>
      </c>
      <c r="AW422">
        <f t="shared" ref="AW422:BP422" si="835">IF(OR(G422=1,G422=0),G4,0)</f>
        <v>20</v>
      </c>
      <c r="AX422">
        <f t="shared" si="835"/>
        <v>19</v>
      </c>
      <c r="AY422">
        <f t="shared" si="835"/>
        <v>18</v>
      </c>
      <c r="AZ422">
        <f t="shared" si="835"/>
        <v>17</v>
      </c>
      <c r="BA422">
        <f t="shared" si="835"/>
        <v>16</v>
      </c>
      <c r="BB422">
        <f t="shared" si="835"/>
        <v>15</v>
      </c>
      <c r="BC422">
        <f t="shared" si="835"/>
        <v>14</v>
      </c>
      <c r="BD422">
        <f t="shared" si="835"/>
        <v>13</v>
      </c>
      <c r="BE422">
        <f t="shared" si="835"/>
        <v>12</v>
      </c>
      <c r="BF422">
        <f t="shared" si="835"/>
        <v>11</v>
      </c>
      <c r="BG422">
        <f t="shared" si="835"/>
        <v>10</v>
      </c>
      <c r="BH422">
        <f t="shared" si="835"/>
        <v>9</v>
      </c>
      <c r="BI422">
        <f t="shared" si="835"/>
        <v>8</v>
      </c>
      <c r="BJ422">
        <f t="shared" si="835"/>
        <v>7</v>
      </c>
      <c r="BK422">
        <f t="shared" si="835"/>
        <v>6</v>
      </c>
      <c r="BL422">
        <f t="shared" si="835"/>
        <v>5</v>
      </c>
      <c r="BM422">
        <f t="shared" si="835"/>
        <v>4</v>
      </c>
      <c r="BN422">
        <f t="shared" si="835"/>
        <v>3</v>
      </c>
      <c r="BO422">
        <f t="shared" si="835"/>
        <v>2</v>
      </c>
      <c r="BP422">
        <f t="shared" si="835"/>
        <v>1</v>
      </c>
    </row>
    <row r="423" spans="1:68" x14ac:dyDescent="0.4">
      <c r="A423" s="6">
        <v>419</v>
      </c>
      <c r="B423" s="1" t="s">
        <v>3878</v>
      </c>
      <c r="C423" s="1" t="s">
        <v>64</v>
      </c>
      <c r="D423" s="1" t="s">
        <v>429</v>
      </c>
      <c r="E423" s="1">
        <v>210</v>
      </c>
      <c r="F423" s="1" t="s">
        <v>3883</v>
      </c>
      <c r="G423" s="5">
        <v>1</v>
      </c>
      <c r="H423" s="5">
        <v>1</v>
      </c>
      <c r="I423" s="5">
        <v>1</v>
      </c>
      <c r="J423" s="5">
        <v>1</v>
      </c>
      <c r="K423" s="5">
        <v>1</v>
      </c>
      <c r="L423" s="5">
        <v>1</v>
      </c>
      <c r="M423" s="5">
        <v>1</v>
      </c>
      <c r="N423" s="5">
        <v>1</v>
      </c>
      <c r="O423" s="5">
        <v>1</v>
      </c>
      <c r="P423" s="5">
        <v>1</v>
      </c>
      <c r="Q423" s="5">
        <v>1</v>
      </c>
      <c r="R423" s="5">
        <v>1</v>
      </c>
      <c r="S423" s="5">
        <v>1</v>
      </c>
      <c r="T423" s="5">
        <v>1</v>
      </c>
      <c r="U423" s="5">
        <v>1</v>
      </c>
      <c r="V423" s="5">
        <v>1</v>
      </c>
      <c r="W423" s="5">
        <v>1</v>
      </c>
      <c r="X423" s="5">
        <v>1</v>
      </c>
      <c r="Y423" s="5">
        <v>1</v>
      </c>
      <c r="Z423" s="5">
        <v>1</v>
      </c>
      <c r="AB423">
        <f t="shared" ref="AB423:AU423" si="836">IF(G423=2,G4,0)</f>
        <v>0</v>
      </c>
      <c r="AC423">
        <f t="shared" si="836"/>
        <v>0</v>
      </c>
      <c r="AD423">
        <f t="shared" si="836"/>
        <v>0</v>
      </c>
      <c r="AE423">
        <f t="shared" si="836"/>
        <v>0</v>
      </c>
      <c r="AF423">
        <f t="shared" si="836"/>
        <v>0</v>
      </c>
      <c r="AG423">
        <f t="shared" si="836"/>
        <v>0</v>
      </c>
      <c r="AH423">
        <f t="shared" si="836"/>
        <v>0</v>
      </c>
      <c r="AI423">
        <f t="shared" si="836"/>
        <v>0</v>
      </c>
      <c r="AJ423">
        <f t="shared" si="836"/>
        <v>0</v>
      </c>
      <c r="AK423">
        <f t="shared" si="836"/>
        <v>0</v>
      </c>
      <c r="AL423">
        <f t="shared" si="836"/>
        <v>0</v>
      </c>
      <c r="AM423">
        <f t="shared" si="836"/>
        <v>0</v>
      </c>
      <c r="AN423">
        <f t="shared" si="836"/>
        <v>0</v>
      </c>
      <c r="AO423">
        <f t="shared" si="836"/>
        <v>0</v>
      </c>
      <c r="AP423">
        <f t="shared" si="836"/>
        <v>0</v>
      </c>
      <c r="AQ423">
        <f t="shared" si="836"/>
        <v>0</v>
      </c>
      <c r="AR423">
        <f t="shared" si="836"/>
        <v>0</v>
      </c>
      <c r="AS423">
        <f t="shared" si="836"/>
        <v>0</v>
      </c>
      <c r="AT423">
        <f t="shared" si="836"/>
        <v>0</v>
      </c>
      <c r="AU423">
        <f t="shared" si="836"/>
        <v>0</v>
      </c>
      <c r="AW423">
        <f t="shared" ref="AW423:BP423" si="837">IF(OR(G423=1,G423=0),G4,0)</f>
        <v>20</v>
      </c>
      <c r="AX423">
        <f t="shared" si="837"/>
        <v>19</v>
      </c>
      <c r="AY423">
        <f t="shared" si="837"/>
        <v>18</v>
      </c>
      <c r="AZ423">
        <f t="shared" si="837"/>
        <v>17</v>
      </c>
      <c r="BA423">
        <f t="shared" si="837"/>
        <v>16</v>
      </c>
      <c r="BB423">
        <f t="shared" si="837"/>
        <v>15</v>
      </c>
      <c r="BC423">
        <f t="shared" si="837"/>
        <v>14</v>
      </c>
      <c r="BD423">
        <f t="shared" si="837"/>
        <v>13</v>
      </c>
      <c r="BE423">
        <f t="shared" si="837"/>
        <v>12</v>
      </c>
      <c r="BF423">
        <f t="shared" si="837"/>
        <v>11</v>
      </c>
      <c r="BG423">
        <f t="shared" si="837"/>
        <v>10</v>
      </c>
      <c r="BH423">
        <f t="shared" si="837"/>
        <v>9</v>
      </c>
      <c r="BI423">
        <f t="shared" si="837"/>
        <v>8</v>
      </c>
      <c r="BJ423">
        <f t="shared" si="837"/>
        <v>7</v>
      </c>
      <c r="BK423">
        <f t="shared" si="837"/>
        <v>6</v>
      </c>
      <c r="BL423">
        <f t="shared" si="837"/>
        <v>5</v>
      </c>
      <c r="BM423">
        <f t="shared" si="837"/>
        <v>4</v>
      </c>
      <c r="BN423">
        <f t="shared" si="837"/>
        <v>3</v>
      </c>
      <c r="BO423">
        <f t="shared" si="837"/>
        <v>2</v>
      </c>
      <c r="BP423">
        <f t="shared" si="837"/>
        <v>1</v>
      </c>
    </row>
    <row r="424" spans="1:68" x14ac:dyDescent="0.4">
      <c r="A424" s="6">
        <v>420</v>
      </c>
      <c r="B424" s="1" t="s">
        <v>3878</v>
      </c>
      <c r="C424" s="1" t="s">
        <v>79</v>
      </c>
      <c r="D424" s="1" t="s">
        <v>448</v>
      </c>
      <c r="E424" s="1">
        <v>210</v>
      </c>
      <c r="F424" s="1" t="s">
        <v>3883</v>
      </c>
      <c r="G424" s="5">
        <v>1</v>
      </c>
      <c r="H424" s="5">
        <v>1</v>
      </c>
      <c r="I424" s="5">
        <v>1</v>
      </c>
      <c r="J424" s="5">
        <v>1</v>
      </c>
      <c r="K424" s="5">
        <v>1</v>
      </c>
      <c r="L424" s="5">
        <v>1</v>
      </c>
      <c r="M424" s="5">
        <v>1</v>
      </c>
      <c r="N424" s="5">
        <v>1</v>
      </c>
      <c r="O424" s="5">
        <v>1</v>
      </c>
      <c r="P424" s="5">
        <v>1</v>
      </c>
      <c r="Q424" s="5">
        <v>1</v>
      </c>
      <c r="R424" s="5">
        <v>1</v>
      </c>
      <c r="S424" s="5">
        <v>1</v>
      </c>
      <c r="T424" s="5">
        <v>1</v>
      </c>
      <c r="U424" s="5">
        <v>1</v>
      </c>
      <c r="V424" s="5">
        <v>1</v>
      </c>
      <c r="W424" s="5">
        <v>1</v>
      </c>
      <c r="X424" s="5">
        <v>1</v>
      </c>
      <c r="Y424" s="5">
        <v>1</v>
      </c>
      <c r="Z424" s="5">
        <v>1</v>
      </c>
      <c r="AB424">
        <f t="shared" ref="AB424:AU424" si="838">IF(G424=2,G4,0)</f>
        <v>0</v>
      </c>
      <c r="AC424">
        <f t="shared" si="838"/>
        <v>0</v>
      </c>
      <c r="AD424">
        <f t="shared" si="838"/>
        <v>0</v>
      </c>
      <c r="AE424">
        <f t="shared" si="838"/>
        <v>0</v>
      </c>
      <c r="AF424">
        <f t="shared" si="838"/>
        <v>0</v>
      </c>
      <c r="AG424">
        <f t="shared" si="838"/>
        <v>0</v>
      </c>
      <c r="AH424">
        <f t="shared" si="838"/>
        <v>0</v>
      </c>
      <c r="AI424">
        <f t="shared" si="838"/>
        <v>0</v>
      </c>
      <c r="AJ424">
        <f t="shared" si="838"/>
        <v>0</v>
      </c>
      <c r="AK424">
        <f t="shared" si="838"/>
        <v>0</v>
      </c>
      <c r="AL424">
        <f t="shared" si="838"/>
        <v>0</v>
      </c>
      <c r="AM424">
        <f t="shared" si="838"/>
        <v>0</v>
      </c>
      <c r="AN424">
        <f t="shared" si="838"/>
        <v>0</v>
      </c>
      <c r="AO424">
        <f t="shared" si="838"/>
        <v>0</v>
      </c>
      <c r="AP424">
        <f t="shared" si="838"/>
        <v>0</v>
      </c>
      <c r="AQ424">
        <f t="shared" si="838"/>
        <v>0</v>
      </c>
      <c r="AR424">
        <f t="shared" si="838"/>
        <v>0</v>
      </c>
      <c r="AS424">
        <f t="shared" si="838"/>
        <v>0</v>
      </c>
      <c r="AT424">
        <f t="shared" si="838"/>
        <v>0</v>
      </c>
      <c r="AU424">
        <f t="shared" si="838"/>
        <v>0</v>
      </c>
      <c r="AW424">
        <f t="shared" ref="AW424:BP424" si="839">IF(OR(G424=1,G424=0),G4,0)</f>
        <v>20</v>
      </c>
      <c r="AX424">
        <f t="shared" si="839"/>
        <v>19</v>
      </c>
      <c r="AY424">
        <f t="shared" si="839"/>
        <v>18</v>
      </c>
      <c r="AZ424">
        <f t="shared" si="839"/>
        <v>17</v>
      </c>
      <c r="BA424">
        <f t="shared" si="839"/>
        <v>16</v>
      </c>
      <c r="BB424">
        <f t="shared" si="839"/>
        <v>15</v>
      </c>
      <c r="BC424">
        <f t="shared" si="839"/>
        <v>14</v>
      </c>
      <c r="BD424">
        <f t="shared" si="839"/>
        <v>13</v>
      </c>
      <c r="BE424">
        <f t="shared" si="839"/>
        <v>12</v>
      </c>
      <c r="BF424">
        <f t="shared" si="839"/>
        <v>11</v>
      </c>
      <c r="BG424">
        <f t="shared" si="839"/>
        <v>10</v>
      </c>
      <c r="BH424">
        <f t="shared" si="839"/>
        <v>9</v>
      </c>
      <c r="BI424">
        <f t="shared" si="839"/>
        <v>8</v>
      </c>
      <c r="BJ424">
        <f t="shared" si="839"/>
        <v>7</v>
      </c>
      <c r="BK424">
        <f t="shared" si="839"/>
        <v>6</v>
      </c>
      <c r="BL424">
        <f t="shared" si="839"/>
        <v>5</v>
      </c>
      <c r="BM424">
        <f t="shared" si="839"/>
        <v>4</v>
      </c>
      <c r="BN424">
        <f t="shared" si="839"/>
        <v>3</v>
      </c>
      <c r="BO424">
        <f t="shared" si="839"/>
        <v>2</v>
      </c>
      <c r="BP424">
        <f t="shared" si="839"/>
        <v>1</v>
      </c>
    </row>
    <row r="425" spans="1:68" x14ac:dyDescent="0.4">
      <c r="A425" s="6">
        <v>421</v>
      </c>
      <c r="B425" s="1" t="s">
        <v>3878</v>
      </c>
      <c r="C425" s="1" t="s">
        <v>149</v>
      </c>
      <c r="D425" s="1" t="s">
        <v>538</v>
      </c>
      <c r="E425" s="1">
        <v>210</v>
      </c>
      <c r="F425" s="1" t="s">
        <v>3883</v>
      </c>
      <c r="G425" s="5">
        <v>1</v>
      </c>
      <c r="H425" s="5">
        <v>1</v>
      </c>
      <c r="I425" s="5">
        <v>1</v>
      </c>
      <c r="J425" s="5">
        <v>1</v>
      </c>
      <c r="K425" s="5">
        <v>1</v>
      </c>
      <c r="L425" s="5">
        <v>1</v>
      </c>
      <c r="M425" s="5">
        <v>1</v>
      </c>
      <c r="N425" s="5">
        <v>1</v>
      </c>
      <c r="O425" s="5">
        <v>1</v>
      </c>
      <c r="P425" s="5">
        <v>1</v>
      </c>
      <c r="Q425" s="5">
        <v>1</v>
      </c>
      <c r="R425" s="5">
        <v>1</v>
      </c>
      <c r="S425" s="5">
        <v>1</v>
      </c>
      <c r="T425" s="5">
        <v>1</v>
      </c>
      <c r="U425" s="5">
        <v>1</v>
      </c>
      <c r="V425" s="5">
        <v>1</v>
      </c>
      <c r="W425" s="5">
        <v>1</v>
      </c>
      <c r="X425" s="5">
        <v>1</v>
      </c>
      <c r="Y425" s="5">
        <v>1</v>
      </c>
      <c r="Z425" s="5">
        <v>1</v>
      </c>
      <c r="AB425">
        <f t="shared" ref="AB425:AU425" si="840">IF(G425=2,G4,0)</f>
        <v>0</v>
      </c>
      <c r="AC425">
        <f t="shared" si="840"/>
        <v>0</v>
      </c>
      <c r="AD425">
        <f t="shared" si="840"/>
        <v>0</v>
      </c>
      <c r="AE425">
        <f t="shared" si="840"/>
        <v>0</v>
      </c>
      <c r="AF425">
        <f t="shared" si="840"/>
        <v>0</v>
      </c>
      <c r="AG425">
        <f t="shared" si="840"/>
        <v>0</v>
      </c>
      <c r="AH425">
        <f t="shared" si="840"/>
        <v>0</v>
      </c>
      <c r="AI425">
        <f t="shared" si="840"/>
        <v>0</v>
      </c>
      <c r="AJ425">
        <f t="shared" si="840"/>
        <v>0</v>
      </c>
      <c r="AK425">
        <f t="shared" si="840"/>
        <v>0</v>
      </c>
      <c r="AL425">
        <f t="shared" si="840"/>
        <v>0</v>
      </c>
      <c r="AM425">
        <f t="shared" si="840"/>
        <v>0</v>
      </c>
      <c r="AN425">
        <f t="shared" si="840"/>
        <v>0</v>
      </c>
      <c r="AO425">
        <f t="shared" si="840"/>
        <v>0</v>
      </c>
      <c r="AP425">
        <f t="shared" si="840"/>
        <v>0</v>
      </c>
      <c r="AQ425">
        <f t="shared" si="840"/>
        <v>0</v>
      </c>
      <c r="AR425">
        <f t="shared" si="840"/>
        <v>0</v>
      </c>
      <c r="AS425">
        <f t="shared" si="840"/>
        <v>0</v>
      </c>
      <c r="AT425">
        <f t="shared" si="840"/>
        <v>0</v>
      </c>
      <c r="AU425">
        <f t="shared" si="840"/>
        <v>0</v>
      </c>
      <c r="AW425">
        <f t="shared" ref="AW425:BP425" si="841">IF(OR(G425=1,G425=0),G4,0)</f>
        <v>20</v>
      </c>
      <c r="AX425">
        <f t="shared" si="841"/>
        <v>19</v>
      </c>
      <c r="AY425">
        <f t="shared" si="841"/>
        <v>18</v>
      </c>
      <c r="AZ425">
        <f t="shared" si="841"/>
        <v>17</v>
      </c>
      <c r="BA425">
        <f t="shared" si="841"/>
        <v>16</v>
      </c>
      <c r="BB425">
        <f t="shared" si="841"/>
        <v>15</v>
      </c>
      <c r="BC425">
        <f t="shared" si="841"/>
        <v>14</v>
      </c>
      <c r="BD425">
        <f t="shared" si="841"/>
        <v>13</v>
      </c>
      <c r="BE425">
        <f t="shared" si="841"/>
        <v>12</v>
      </c>
      <c r="BF425">
        <f t="shared" si="841"/>
        <v>11</v>
      </c>
      <c r="BG425">
        <f t="shared" si="841"/>
        <v>10</v>
      </c>
      <c r="BH425">
        <f t="shared" si="841"/>
        <v>9</v>
      </c>
      <c r="BI425">
        <f t="shared" si="841"/>
        <v>8</v>
      </c>
      <c r="BJ425">
        <f t="shared" si="841"/>
        <v>7</v>
      </c>
      <c r="BK425">
        <f t="shared" si="841"/>
        <v>6</v>
      </c>
      <c r="BL425">
        <f t="shared" si="841"/>
        <v>5</v>
      </c>
      <c r="BM425">
        <f t="shared" si="841"/>
        <v>4</v>
      </c>
      <c r="BN425">
        <f t="shared" si="841"/>
        <v>3</v>
      </c>
      <c r="BO425">
        <f t="shared" si="841"/>
        <v>2</v>
      </c>
      <c r="BP425">
        <f t="shared" si="841"/>
        <v>1</v>
      </c>
    </row>
    <row r="426" spans="1:68" x14ac:dyDescent="0.4">
      <c r="A426" s="6">
        <v>422</v>
      </c>
      <c r="B426" s="1" t="s">
        <v>3878</v>
      </c>
      <c r="C426" s="1" t="s">
        <v>10</v>
      </c>
      <c r="D426" s="1" t="s">
        <v>369</v>
      </c>
      <c r="E426" s="1">
        <v>210</v>
      </c>
      <c r="F426" s="1" t="s">
        <v>3883</v>
      </c>
      <c r="G426" s="5">
        <v>1</v>
      </c>
      <c r="H426" s="5">
        <v>1</v>
      </c>
      <c r="I426" s="5">
        <v>1</v>
      </c>
      <c r="J426" s="5">
        <v>1</v>
      </c>
      <c r="K426" s="5">
        <v>1</v>
      </c>
      <c r="L426" s="5">
        <v>1</v>
      </c>
      <c r="M426" s="5">
        <v>1</v>
      </c>
      <c r="N426" s="5">
        <v>1</v>
      </c>
      <c r="O426" s="5">
        <v>1</v>
      </c>
      <c r="P426" s="5">
        <v>1</v>
      </c>
      <c r="Q426" s="5">
        <v>1</v>
      </c>
      <c r="R426" s="5">
        <v>1</v>
      </c>
      <c r="S426" s="5">
        <v>1</v>
      </c>
      <c r="T426" s="5">
        <v>1</v>
      </c>
      <c r="U426" s="5">
        <v>1</v>
      </c>
      <c r="V426" s="5">
        <v>1</v>
      </c>
      <c r="W426" s="5">
        <v>1</v>
      </c>
      <c r="X426" s="5">
        <v>1</v>
      </c>
      <c r="Y426" s="5">
        <v>1</v>
      </c>
      <c r="Z426" s="5">
        <v>1</v>
      </c>
      <c r="AB426">
        <f t="shared" ref="AB426:AU426" si="842">IF(G426=2,G4,0)</f>
        <v>0</v>
      </c>
      <c r="AC426">
        <f t="shared" si="842"/>
        <v>0</v>
      </c>
      <c r="AD426">
        <f t="shared" si="842"/>
        <v>0</v>
      </c>
      <c r="AE426">
        <f t="shared" si="842"/>
        <v>0</v>
      </c>
      <c r="AF426">
        <f t="shared" si="842"/>
        <v>0</v>
      </c>
      <c r="AG426">
        <f t="shared" si="842"/>
        <v>0</v>
      </c>
      <c r="AH426">
        <f t="shared" si="842"/>
        <v>0</v>
      </c>
      <c r="AI426">
        <f t="shared" si="842"/>
        <v>0</v>
      </c>
      <c r="AJ426">
        <f t="shared" si="842"/>
        <v>0</v>
      </c>
      <c r="AK426">
        <f t="shared" si="842"/>
        <v>0</v>
      </c>
      <c r="AL426">
        <f t="shared" si="842"/>
        <v>0</v>
      </c>
      <c r="AM426">
        <f t="shared" si="842"/>
        <v>0</v>
      </c>
      <c r="AN426">
        <f t="shared" si="842"/>
        <v>0</v>
      </c>
      <c r="AO426">
        <f t="shared" si="842"/>
        <v>0</v>
      </c>
      <c r="AP426">
        <f t="shared" si="842"/>
        <v>0</v>
      </c>
      <c r="AQ426">
        <f t="shared" si="842"/>
        <v>0</v>
      </c>
      <c r="AR426">
        <f t="shared" si="842"/>
        <v>0</v>
      </c>
      <c r="AS426">
        <f t="shared" si="842"/>
        <v>0</v>
      </c>
      <c r="AT426">
        <f t="shared" si="842"/>
        <v>0</v>
      </c>
      <c r="AU426">
        <f t="shared" si="842"/>
        <v>0</v>
      </c>
      <c r="AW426">
        <f t="shared" ref="AW426:BP426" si="843">IF(OR(G426=1,G426=0),G4,0)</f>
        <v>20</v>
      </c>
      <c r="AX426">
        <f t="shared" si="843"/>
        <v>19</v>
      </c>
      <c r="AY426">
        <f t="shared" si="843"/>
        <v>18</v>
      </c>
      <c r="AZ426">
        <f t="shared" si="843"/>
        <v>17</v>
      </c>
      <c r="BA426">
        <f t="shared" si="843"/>
        <v>16</v>
      </c>
      <c r="BB426">
        <f t="shared" si="843"/>
        <v>15</v>
      </c>
      <c r="BC426">
        <f t="shared" si="843"/>
        <v>14</v>
      </c>
      <c r="BD426">
        <f t="shared" si="843"/>
        <v>13</v>
      </c>
      <c r="BE426">
        <f t="shared" si="843"/>
        <v>12</v>
      </c>
      <c r="BF426">
        <f t="shared" si="843"/>
        <v>11</v>
      </c>
      <c r="BG426">
        <f t="shared" si="843"/>
        <v>10</v>
      </c>
      <c r="BH426">
        <f t="shared" si="843"/>
        <v>9</v>
      </c>
      <c r="BI426">
        <f t="shared" si="843"/>
        <v>8</v>
      </c>
      <c r="BJ426">
        <f t="shared" si="843"/>
        <v>7</v>
      </c>
      <c r="BK426">
        <f t="shared" si="843"/>
        <v>6</v>
      </c>
      <c r="BL426">
        <f t="shared" si="843"/>
        <v>5</v>
      </c>
      <c r="BM426">
        <f t="shared" si="843"/>
        <v>4</v>
      </c>
      <c r="BN426">
        <f t="shared" si="843"/>
        <v>3</v>
      </c>
      <c r="BO426">
        <f t="shared" si="843"/>
        <v>2</v>
      </c>
      <c r="BP426">
        <f t="shared" si="843"/>
        <v>1</v>
      </c>
    </row>
    <row r="427" spans="1:68" x14ac:dyDescent="0.4">
      <c r="A427" s="6">
        <v>423</v>
      </c>
      <c r="B427" s="1" t="s">
        <v>3878</v>
      </c>
      <c r="C427" s="1" t="s">
        <v>141</v>
      </c>
      <c r="D427" s="1" t="s">
        <v>528</v>
      </c>
      <c r="E427" s="1">
        <v>210</v>
      </c>
      <c r="F427" s="1" t="s">
        <v>3883</v>
      </c>
      <c r="G427" s="5">
        <v>1</v>
      </c>
      <c r="H427" s="5">
        <v>1</v>
      </c>
      <c r="I427" s="5">
        <v>1</v>
      </c>
      <c r="J427" s="5">
        <v>1</v>
      </c>
      <c r="K427" s="5">
        <v>1</v>
      </c>
      <c r="L427" s="5">
        <v>1</v>
      </c>
      <c r="M427" s="5">
        <v>1</v>
      </c>
      <c r="N427" s="5">
        <v>1</v>
      </c>
      <c r="O427" s="5">
        <v>1</v>
      </c>
      <c r="P427" s="5">
        <v>1</v>
      </c>
      <c r="Q427" s="5">
        <v>1</v>
      </c>
      <c r="R427" s="5">
        <v>1</v>
      </c>
      <c r="S427" s="5">
        <v>1</v>
      </c>
      <c r="T427" s="5">
        <v>1</v>
      </c>
      <c r="U427" s="5">
        <v>1</v>
      </c>
      <c r="V427" s="5">
        <v>1</v>
      </c>
      <c r="W427" s="5">
        <v>1</v>
      </c>
      <c r="X427" s="5">
        <v>1</v>
      </c>
      <c r="Y427" s="5">
        <v>1</v>
      </c>
      <c r="Z427" s="5">
        <v>1</v>
      </c>
      <c r="AB427">
        <f t="shared" ref="AB427:AU427" si="844">IF(G427=2,G4,0)</f>
        <v>0</v>
      </c>
      <c r="AC427">
        <f t="shared" si="844"/>
        <v>0</v>
      </c>
      <c r="AD427">
        <f t="shared" si="844"/>
        <v>0</v>
      </c>
      <c r="AE427">
        <f t="shared" si="844"/>
        <v>0</v>
      </c>
      <c r="AF427">
        <f t="shared" si="844"/>
        <v>0</v>
      </c>
      <c r="AG427">
        <f t="shared" si="844"/>
        <v>0</v>
      </c>
      <c r="AH427">
        <f t="shared" si="844"/>
        <v>0</v>
      </c>
      <c r="AI427">
        <f t="shared" si="844"/>
        <v>0</v>
      </c>
      <c r="AJ427">
        <f t="shared" si="844"/>
        <v>0</v>
      </c>
      <c r="AK427">
        <f t="shared" si="844"/>
        <v>0</v>
      </c>
      <c r="AL427">
        <f t="shared" si="844"/>
        <v>0</v>
      </c>
      <c r="AM427">
        <f t="shared" si="844"/>
        <v>0</v>
      </c>
      <c r="AN427">
        <f t="shared" si="844"/>
        <v>0</v>
      </c>
      <c r="AO427">
        <f t="shared" si="844"/>
        <v>0</v>
      </c>
      <c r="AP427">
        <f t="shared" si="844"/>
        <v>0</v>
      </c>
      <c r="AQ427">
        <f t="shared" si="844"/>
        <v>0</v>
      </c>
      <c r="AR427">
        <f t="shared" si="844"/>
        <v>0</v>
      </c>
      <c r="AS427">
        <f t="shared" si="844"/>
        <v>0</v>
      </c>
      <c r="AT427">
        <f t="shared" si="844"/>
        <v>0</v>
      </c>
      <c r="AU427">
        <f t="shared" si="844"/>
        <v>0</v>
      </c>
      <c r="AW427">
        <f t="shared" ref="AW427:BP427" si="845">IF(OR(G427=1,G427=0),G4,0)</f>
        <v>20</v>
      </c>
      <c r="AX427">
        <f t="shared" si="845"/>
        <v>19</v>
      </c>
      <c r="AY427">
        <f t="shared" si="845"/>
        <v>18</v>
      </c>
      <c r="AZ427">
        <f t="shared" si="845"/>
        <v>17</v>
      </c>
      <c r="BA427">
        <f t="shared" si="845"/>
        <v>16</v>
      </c>
      <c r="BB427">
        <f t="shared" si="845"/>
        <v>15</v>
      </c>
      <c r="BC427">
        <f t="shared" si="845"/>
        <v>14</v>
      </c>
      <c r="BD427">
        <f t="shared" si="845"/>
        <v>13</v>
      </c>
      <c r="BE427">
        <f t="shared" si="845"/>
        <v>12</v>
      </c>
      <c r="BF427">
        <f t="shared" si="845"/>
        <v>11</v>
      </c>
      <c r="BG427">
        <f t="shared" si="845"/>
        <v>10</v>
      </c>
      <c r="BH427">
        <f t="shared" si="845"/>
        <v>9</v>
      </c>
      <c r="BI427">
        <f t="shared" si="845"/>
        <v>8</v>
      </c>
      <c r="BJ427">
        <f t="shared" si="845"/>
        <v>7</v>
      </c>
      <c r="BK427">
        <f t="shared" si="845"/>
        <v>6</v>
      </c>
      <c r="BL427">
        <f t="shared" si="845"/>
        <v>5</v>
      </c>
      <c r="BM427">
        <f t="shared" si="845"/>
        <v>4</v>
      </c>
      <c r="BN427">
        <f t="shared" si="845"/>
        <v>3</v>
      </c>
      <c r="BO427">
        <f t="shared" si="845"/>
        <v>2</v>
      </c>
      <c r="BP427">
        <f t="shared" si="845"/>
        <v>1</v>
      </c>
    </row>
    <row r="428" spans="1:68" x14ac:dyDescent="0.4">
      <c r="A428" s="6">
        <v>424</v>
      </c>
      <c r="B428" s="1" t="s">
        <v>3878</v>
      </c>
      <c r="C428" s="1" t="s">
        <v>42</v>
      </c>
      <c r="D428" s="1" t="s">
        <v>431</v>
      </c>
      <c r="E428" s="1">
        <v>210</v>
      </c>
      <c r="F428" s="1" t="s">
        <v>3883</v>
      </c>
      <c r="G428" s="5">
        <v>1</v>
      </c>
      <c r="H428" s="5">
        <v>1</v>
      </c>
      <c r="I428" s="5">
        <v>1</v>
      </c>
      <c r="J428" s="5">
        <v>1</v>
      </c>
      <c r="K428" s="5">
        <v>1</v>
      </c>
      <c r="L428" s="5">
        <v>1</v>
      </c>
      <c r="M428" s="5">
        <v>1</v>
      </c>
      <c r="N428" s="5">
        <v>1</v>
      </c>
      <c r="O428" s="5">
        <v>1</v>
      </c>
      <c r="P428" s="5">
        <v>1</v>
      </c>
      <c r="Q428" s="5">
        <v>1</v>
      </c>
      <c r="R428" s="5">
        <v>1</v>
      </c>
      <c r="S428" s="5">
        <v>1</v>
      </c>
      <c r="T428" s="5">
        <v>1</v>
      </c>
      <c r="U428" s="5">
        <v>1</v>
      </c>
      <c r="V428" s="5">
        <v>1</v>
      </c>
      <c r="W428" s="5">
        <v>1</v>
      </c>
      <c r="X428" s="5">
        <v>1</v>
      </c>
      <c r="Y428" s="5">
        <v>1</v>
      </c>
      <c r="Z428" s="5">
        <v>1</v>
      </c>
      <c r="AB428">
        <f t="shared" ref="AB428:AU428" si="846">IF(G428=2,G4,0)</f>
        <v>0</v>
      </c>
      <c r="AC428">
        <f t="shared" si="846"/>
        <v>0</v>
      </c>
      <c r="AD428">
        <f t="shared" si="846"/>
        <v>0</v>
      </c>
      <c r="AE428">
        <f t="shared" si="846"/>
        <v>0</v>
      </c>
      <c r="AF428">
        <f t="shared" si="846"/>
        <v>0</v>
      </c>
      <c r="AG428">
        <f t="shared" si="846"/>
        <v>0</v>
      </c>
      <c r="AH428">
        <f t="shared" si="846"/>
        <v>0</v>
      </c>
      <c r="AI428">
        <f t="shared" si="846"/>
        <v>0</v>
      </c>
      <c r="AJ428">
        <f t="shared" si="846"/>
        <v>0</v>
      </c>
      <c r="AK428">
        <f t="shared" si="846"/>
        <v>0</v>
      </c>
      <c r="AL428">
        <f t="shared" si="846"/>
        <v>0</v>
      </c>
      <c r="AM428">
        <f t="shared" si="846"/>
        <v>0</v>
      </c>
      <c r="AN428">
        <f t="shared" si="846"/>
        <v>0</v>
      </c>
      <c r="AO428">
        <f t="shared" si="846"/>
        <v>0</v>
      </c>
      <c r="AP428">
        <f t="shared" si="846"/>
        <v>0</v>
      </c>
      <c r="AQ428">
        <f t="shared" si="846"/>
        <v>0</v>
      </c>
      <c r="AR428">
        <f t="shared" si="846"/>
        <v>0</v>
      </c>
      <c r="AS428">
        <f t="shared" si="846"/>
        <v>0</v>
      </c>
      <c r="AT428">
        <f t="shared" si="846"/>
        <v>0</v>
      </c>
      <c r="AU428">
        <f t="shared" si="846"/>
        <v>0</v>
      </c>
      <c r="AW428">
        <f t="shared" ref="AW428:BP428" si="847">IF(OR(G428=1,G428=0),G4,0)</f>
        <v>20</v>
      </c>
      <c r="AX428">
        <f t="shared" si="847"/>
        <v>19</v>
      </c>
      <c r="AY428">
        <f t="shared" si="847"/>
        <v>18</v>
      </c>
      <c r="AZ428">
        <f t="shared" si="847"/>
        <v>17</v>
      </c>
      <c r="BA428">
        <f t="shared" si="847"/>
        <v>16</v>
      </c>
      <c r="BB428">
        <f t="shared" si="847"/>
        <v>15</v>
      </c>
      <c r="BC428">
        <f t="shared" si="847"/>
        <v>14</v>
      </c>
      <c r="BD428">
        <f t="shared" si="847"/>
        <v>13</v>
      </c>
      <c r="BE428">
        <f t="shared" si="847"/>
        <v>12</v>
      </c>
      <c r="BF428">
        <f t="shared" si="847"/>
        <v>11</v>
      </c>
      <c r="BG428">
        <f t="shared" si="847"/>
        <v>10</v>
      </c>
      <c r="BH428">
        <f t="shared" si="847"/>
        <v>9</v>
      </c>
      <c r="BI428">
        <f t="shared" si="847"/>
        <v>8</v>
      </c>
      <c r="BJ428">
        <f t="shared" si="847"/>
        <v>7</v>
      </c>
      <c r="BK428">
        <f t="shared" si="847"/>
        <v>6</v>
      </c>
      <c r="BL428">
        <f t="shared" si="847"/>
        <v>5</v>
      </c>
      <c r="BM428">
        <f t="shared" si="847"/>
        <v>4</v>
      </c>
      <c r="BN428">
        <f t="shared" si="847"/>
        <v>3</v>
      </c>
      <c r="BO428">
        <f t="shared" si="847"/>
        <v>2</v>
      </c>
      <c r="BP428">
        <f t="shared" si="847"/>
        <v>1</v>
      </c>
    </row>
    <row r="429" spans="1:68" x14ac:dyDescent="0.4">
      <c r="A429" s="6">
        <v>425</v>
      </c>
      <c r="B429" s="1" t="s">
        <v>3878</v>
      </c>
      <c r="C429" s="1" t="s">
        <v>68</v>
      </c>
      <c r="D429" s="1" t="s">
        <v>592</v>
      </c>
      <c r="E429" s="1">
        <v>210</v>
      </c>
      <c r="F429" s="1" t="s">
        <v>3883</v>
      </c>
      <c r="G429" s="5">
        <v>1</v>
      </c>
      <c r="H429" s="5">
        <v>1</v>
      </c>
      <c r="I429" s="5">
        <v>1</v>
      </c>
      <c r="J429" s="5">
        <v>1</v>
      </c>
      <c r="K429" s="5">
        <v>1</v>
      </c>
      <c r="L429" s="5">
        <v>1</v>
      </c>
      <c r="M429" s="5">
        <v>1</v>
      </c>
      <c r="N429" s="5">
        <v>1</v>
      </c>
      <c r="O429" s="5">
        <v>1</v>
      </c>
      <c r="P429" s="5">
        <v>1</v>
      </c>
      <c r="Q429" s="5">
        <v>1</v>
      </c>
      <c r="R429" s="5">
        <v>1</v>
      </c>
      <c r="S429" s="5">
        <v>1</v>
      </c>
      <c r="T429" s="5">
        <v>1</v>
      </c>
      <c r="U429" s="5">
        <v>1</v>
      </c>
      <c r="V429" s="5">
        <v>1</v>
      </c>
      <c r="W429" s="5">
        <v>1</v>
      </c>
      <c r="X429" s="5">
        <v>1</v>
      </c>
      <c r="Y429" s="5">
        <v>1</v>
      </c>
      <c r="Z429" s="5">
        <v>1</v>
      </c>
      <c r="AB429">
        <f t="shared" ref="AB429:AU429" si="848">IF(G429=2,G4,0)</f>
        <v>0</v>
      </c>
      <c r="AC429">
        <f t="shared" si="848"/>
        <v>0</v>
      </c>
      <c r="AD429">
        <f t="shared" si="848"/>
        <v>0</v>
      </c>
      <c r="AE429">
        <f t="shared" si="848"/>
        <v>0</v>
      </c>
      <c r="AF429">
        <f t="shared" si="848"/>
        <v>0</v>
      </c>
      <c r="AG429">
        <f t="shared" si="848"/>
        <v>0</v>
      </c>
      <c r="AH429">
        <f t="shared" si="848"/>
        <v>0</v>
      </c>
      <c r="AI429">
        <f t="shared" si="848"/>
        <v>0</v>
      </c>
      <c r="AJ429">
        <f t="shared" si="848"/>
        <v>0</v>
      </c>
      <c r="AK429">
        <f t="shared" si="848"/>
        <v>0</v>
      </c>
      <c r="AL429">
        <f t="shared" si="848"/>
        <v>0</v>
      </c>
      <c r="AM429">
        <f t="shared" si="848"/>
        <v>0</v>
      </c>
      <c r="AN429">
        <f t="shared" si="848"/>
        <v>0</v>
      </c>
      <c r="AO429">
        <f t="shared" si="848"/>
        <v>0</v>
      </c>
      <c r="AP429">
        <f t="shared" si="848"/>
        <v>0</v>
      </c>
      <c r="AQ429">
        <f t="shared" si="848"/>
        <v>0</v>
      </c>
      <c r="AR429">
        <f t="shared" si="848"/>
        <v>0</v>
      </c>
      <c r="AS429">
        <f t="shared" si="848"/>
        <v>0</v>
      </c>
      <c r="AT429">
        <f t="shared" si="848"/>
        <v>0</v>
      </c>
      <c r="AU429">
        <f t="shared" si="848"/>
        <v>0</v>
      </c>
      <c r="AW429">
        <f t="shared" ref="AW429:BP429" si="849">IF(OR(G429=1,G429=0),G4,0)</f>
        <v>20</v>
      </c>
      <c r="AX429">
        <f t="shared" si="849"/>
        <v>19</v>
      </c>
      <c r="AY429">
        <f t="shared" si="849"/>
        <v>18</v>
      </c>
      <c r="AZ429">
        <f t="shared" si="849"/>
        <v>17</v>
      </c>
      <c r="BA429">
        <f t="shared" si="849"/>
        <v>16</v>
      </c>
      <c r="BB429">
        <f t="shared" si="849"/>
        <v>15</v>
      </c>
      <c r="BC429">
        <f t="shared" si="849"/>
        <v>14</v>
      </c>
      <c r="BD429">
        <f t="shared" si="849"/>
        <v>13</v>
      </c>
      <c r="BE429">
        <f t="shared" si="849"/>
        <v>12</v>
      </c>
      <c r="BF429">
        <f t="shared" si="849"/>
        <v>11</v>
      </c>
      <c r="BG429">
        <f t="shared" si="849"/>
        <v>10</v>
      </c>
      <c r="BH429">
        <f t="shared" si="849"/>
        <v>9</v>
      </c>
      <c r="BI429">
        <f t="shared" si="849"/>
        <v>8</v>
      </c>
      <c r="BJ429">
        <f t="shared" si="849"/>
        <v>7</v>
      </c>
      <c r="BK429">
        <f t="shared" si="849"/>
        <v>6</v>
      </c>
      <c r="BL429">
        <f t="shared" si="849"/>
        <v>5</v>
      </c>
      <c r="BM429">
        <f t="shared" si="849"/>
        <v>4</v>
      </c>
      <c r="BN429">
        <f t="shared" si="849"/>
        <v>3</v>
      </c>
      <c r="BO429">
        <f t="shared" si="849"/>
        <v>2</v>
      </c>
      <c r="BP429">
        <f t="shared" si="849"/>
        <v>1</v>
      </c>
    </row>
    <row r="430" spans="1:68" x14ac:dyDescent="0.4">
      <c r="A430" s="6">
        <v>426</v>
      </c>
      <c r="B430" s="1" t="s">
        <v>3878</v>
      </c>
      <c r="C430" s="1" t="s">
        <v>170</v>
      </c>
      <c r="D430" s="1" t="s">
        <v>569</v>
      </c>
      <c r="E430" s="1">
        <v>210</v>
      </c>
      <c r="F430" s="1" t="s">
        <v>3883</v>
      </c>
      <c r="G430" s="5">
        <v>1</v>
      </c>
      <c r="H430" s="5">
        <v>1</v>
      </c>
      <c r="I430" s="5">
        <v>1</v>
      </c>
      <c r="J430" s="5">
        <v>1</v>
      </c>
      <c r="K430" s="5">
        <v>1</v>
      </c>
      <c r="L430" s="5">
        <v>1</v>
      </c>
      <c r="M430" s="5">
        <v>1</v>
      </c>
      <c r="N430" s="5">
        <v>1</v>
      </c>
      <c r="O430" s="5">
        <v>1</v>
      </c>
      <c r="P430" s="5">
        <v>1</v>
      </c>
      <c r="Q430" s="5">
        <v>1</v>
      </c>
      <c r="R430" s="5">
        <v>1</v>
      </c>
      <c r="S430" s="5">
        <v>1</v>
      </c>
      <c r="T430" s="5">
        <v>1</v>
      </c>
      <c r="U430" s="5">
        <v>2</v>
      </c>
      <c r="V430" s="5">
        <v>1</v>
      </c>
      <c r="W430" s="5">
        <v>1</v>
      </c>
      <c r="X430" s="5">
        <v>1</v>
      </c>
      <c r="Y430" s="5">
        <v>1</v>
      </c>
      <c r="Z430" s="5">
        <v>1</v>
      </c>
      <c r="AB430">
        <f t="shared" ref="AB430:AU430" si="850">IF(G430=2,G4,0)</f>
        <v>0</v>
      </c>
      <c r="AC430">
        <f t="shared" si="850"/>
        <v>0</v>
      </c>
      <c r="AD430">
        <f t="shared" si="850"/>
        <v>0</v>
      </c>
      <c r="AE430">
        <f t="shared" si="850"/>
        <v>0</v>
      </c>
      <c r="AF430">
        <f t="shared" si="850"/>
        <v>0</v>
      </c>
      <c r="AG430">
        <f t="shared" si="850"/>
        <v>0</v>
      </c>
      <c r="AH430">
        <f t="shared" si="850"/>
        <v>0</v>
      </c>
      <c r="AI430">
        <f t="shared" si="850"/>
        <v>0</v>
      </c>
      <c r="AJ430">
        <f t="shared" si="850"/>
        <v>0</v>
      </c>
      <c r="AK430">
        <f t="shared" si="850"/>
        <v>0</v>
      </c>
      <c r="AL430">
        <f t="shared" si="850"/>
        <v>0</v>
      </c>
      <c r="AM430">
        <f t="shared" si="850"/>
        <v>0</v>
      </c>
      <c r="AN430">
        <f t="shared" si="850"/>
        <v>0</v>
      </c>
      <c r="AO430">
        <f t="shared" si="850"/>
        <v>0</v>
      </c>
      <c r="AP430">
        <f t="shared" si="850"/>
        <v>6</v>
      </c>
      <c r="AQ430">
        <f t="shared" si="850"/>
        <v>0</v>
      </c>
      <c r="AR430">
        <f t="shared" si="850"/>
        <v>0</v>
      </c>
      <c r="AS430">
        <f t="shared" si="850"/>
        <v>0</v>
      </c>
      <c r="AT430">
        <f t="shared" si="850"/>
        <v>0</v>
      </c>
      <c r="AU430">
        <f t="shared" si="850"/>
        <v>0</v>
      </c>
      <c r="AW430">
        <f t="shared" ref="AW430:BP430" si="851">IF(OR(G430=1,G430=0),G4,0)</f>
        <v>20</v>
      </c>
      <c r="AX430">
        <f t="shared" si="851"/>
        <v>19</v>
      </c>
      <c r="AY430">
        <f t="shared" si="851"/>
        <v>18</v>
      </c>
      <c r="AZ430">
        <f t="shared" si="851"/>
        <v>17</v>
      </c>
      <c r="BA430">
        <f t="shared" si="851"/>
        <v>16</v>
      </c>
      <c r="BB430">
        <f t="shared" si="851"/>
        <v>15</v>
      </c>
      <c r="BC430">
        <f t="shared" si="851"/>
        <v>14</v>
      </c>
      <c r="BD430">
        <f t="shared" si="851"/>
        <v>13</v>
      </c>
      <c r="BE430">
        <f t="shared" si="851"/>
        <v>12</v>
      </c>
      <c r="BF430">
        <f t="shared" si="851"/>
        <v>11</v>
      </c>
      <c r="BG430">
        <f t="shared" si="851"/>
        <v>10</v>
      </c>
      <c r="BH430">
        <f t="shared" si="851"/>
        <v>9</v>
      </c>
      <c r="BI430">
        <f t="shared" si="851"/>
        <v>8</v>
      </c>
      <c r="BJ430">
        <f t="shared" si="851"/>
        <v>7</v>
      </c>
      <c r="BK430">
        <f t="shared" si="851"/>
        <v>0</v>
      </c>
      <c r="BL430">
        <f t="shared" si="851"/>
        <v>5</v>
      </c>
      <c r="BM430">
        <f t="shared" si="851"/>
        <v>4</v>
      </c>
      <c r="BN430">
        <f t="shared" si="851"/>
        <v>3</v>
      </c>
      <c r="BO430">
        <f t="shared" si="851"/>
        <v>2</v>
      </c>
      <c r="BP430">
        <f t="shared" si="851"/>
        <v>1</v>
      </c>
    </row>
    <row r="431" spans="1:68" x14ac:dyDescent="0.4">
      <c r="A431" s="6">
        <v>427</v>
      </c>
      <c r="B431" s="1" t="s">
        <v>3878</v>
      </c>
      <c r="C431" s="1" t="s">
        <v>170</v>
      </c>
      <c r="D431" s="1" t="s">
        <v>782</v>
      </c>
      <c r="E431" s="1">
        <v>210</v>
      </c>
      <c r="F431" s="1" t="s">
        <v>3883</v>
      </c>
      <c r="G431" s="5">
        <v>1</v>
      </c>
      <c r="H431" s="5">
        <v>1</v>
      </c>
      <c r="I431" s="5">
        <v>1</v>
      </c>
      <c r="J431" s="5">
        <v>1</v>
      </c>
      <c r="K431" s="5">
        <v>1</v>
      </c>
      <c r="L431" s="5">
        <v>1</v>
      </c>
      <c r="M431" s="5">
        <v>1</v>
      </c>
      <c r="N431" s="5">
        <v>1</v>
      </c>
      <c r="O431" s="5">
        <v>1</v>
      </c>
      <c r="P431" s="5">
        <v>1</v>
      </c>
      <c r="Q431" s="5">
        <v>1</v>
      </c>
      <c r="R431" s="5">
        <v>1</v>
      </c>
      <c r="S431" s="5">
        <v>1</v>
      </c>
      <c r="T431" s="5">
        <v>1</v>
      </c>
      <c r="U431" s="5">
        <v>1</v>
      </c>
      <c r="V431" s="5">
        <v>1</v>
      </c>
      <c r="W431" s="5">
        <v>1</v>
      </c>
      <c r="X431" s="5">
        <v>1</v>
      </c>
      <c r="Y431" s="5">
        <v>1</v>
      </c>
      <c r="Z431" s="5">
        <v>1</v>
      </c>
      <c r="AB431">
        <f t="shared" ref="AB431:AU431" si="852">IF(G431=2,G4,0)</f>
        <v>0</v>
      </c>
      <c r="AC431">
        <f t="shared" si="852"/>
        <v>0</v>
      </c>
      <c r="AD431">
        <f t="shared" si="852"/>
        <v>0</v>
      </c>
      <c r="AE431">
        <f t="shared" si="852"/>
        <v>0</v>
      </c>
      <c r="AF431">
        <f t="shared" si="852"/>
        <v>0</v>
      </c>
      <c r="AG431">
        <f t="shared" si="852"/>
        <v>0</v>
      </c>
      <c r="AH431">
        <f t="shared" si="852"/>
        <v>0</v>
      </c>
      <c r="AI431">
        <f t="shared" si="852"/>
        <v>0</v>
      </c>
      <c r="AJ431">
        <f t="shared" si="852"/>
        <v>0</v>
      </c>
      <c r="AK431">
        <f t="shared" si="852"/>
        <v>0</v>
      </c>
      <c r="AL431">
        <f t="shared" si="852"/>
        <v>0</v>
      </c>
      <c r="AM431">
        <f t="shared" si="852"/>
        <v>0</v>
      </c>
      <c r="AN431">
        <f t="shared" si="852"/>
        <v>0</v>
      </c>
      <c r="AO431">
        <f t="shared" si="852"/>
        <v>0</v>
      </c>
      <c r="AP431">
        <f t="shared" si="852"/>
        <v>0</v>
      </c>
      <c r="AQ431">
        <f t="shared" si="852"/>
        <v>0</v>
      </c>
      <c r="AR431">
        <f t="shared" si="852"/>
        <v>0</v>
      </c>
      <c r="AS431">
        <f t="shared" si="852"/>
        <v>0</v>
      </c>
      <c r="AT431">
        <f t="shared" si="852"/>
        <v>0</v>
      </c>
      <c r="AU431">
        <f t="shared" si="852"/>
        <v>0</v>
      </c>
      <c r="AW431">
        <f t="shared" ref="AW431:BP431" si="853">IF(OR(G431=1,G431=0),G4,0)</f>
        <v>20</v>
      </c>
      <c r="AX431">
        <f t="shared" si="853"/>
        <v>19</v>
      </c>
      <c r="AY431">
        <f t="shared" si="853"/>
        <v>18</v>
      </c>
      <c r="AZ431">
        <f t="shared" si="853"/>
        <v>17</v>
      </c>
      <c r="BA431">
        <f t="shared" si="853"/>
        <v>16</v>
      </c>
      <c r="BB431">
        <f t="shared" si="853"/>
        <v>15</v>
      </c>
      <c r="BC431">
        <f t="shared" si="853"/>
        <v>14</v>
      </c>
      <c r="BD431">
        <f t="shared" si="853"/>
        <v>13</v>
      </c>
      <c r="BE431">
        <f t="shared" si="853"/>
        <v>12</v>
      </c>
      <c r="BF431">
        <f t="shared" si="853"/>
        <v>11</v>
      </c>
      <c r="BG431">
        <f t="shared" si="853"/>
        <v>10</v>
      </c>
      <c r="BH431">
        <f t="shared" si="853"/>
        <v>9</v>
      </c>
      <c r="BI431">
        <f t="shared" si="853"/>
        <v>8</v>
      </c>
      <c r="BJ431">
        <f t="shared" si="853"/>
        <v>7</v>
      </c>
      <c r="BK431">
        <f t="shared" si="853"/>
        <v>6</v>
      </c>
      <c r="BL431">
        <f t="shared" si="853"/>
        <v>5</v>
      </c>
      <c r="BM431">
        <f t="shared" si="853"/>
        <v>4</v>
      </c>
      <c r="BN431">
        <f t="shared" si="853"/>
        <v>3</v>
      </c>
      <c r="BO431">
        <f t="shared" si="853"/>
        <v>2</v>
      </c>
      <c r="BP431">
        <f t="shared" si="853"/>
        <v>1</v>
      </c>
    </row>
    <row r="432" spans="1:68" x14ac:dyDescent="0.4">
      <c r="A432" s="6">
        <v>428</v>
      </c>
      <c r="B432" s="1" t="s">
        <v>3878</v>
      </c>
      <c r="C432" s="1" t="s">
        <v>199</v>
      </c>
      <c r="D432" s="1" t="s">
        <v>622</v>
      </c>
      <c r="E432" s="1">
        <v>210</v>
      </c>
      <c r="F432" s="1" t="s">
        <v>3883</v>
      </c>
      <c r="G432" s="5">
        <v>1</v>
      </c>
      <c r="H432" s="5">
        <v>1</v>
      </c>
      <c r="I432" s="5">
        <v>1</v>
      </c>
      <c r="J432" s="5">
        <v>1</v>
      </c>
      <c r="K432" s="5">
        <v>1</v>
      </c>
      <c r="L432" s="5">
        <v>1</v>
      </c>
      <c r="M432" s="5">
        <v>1</v>
      </c>
      <c r="N432" s="5">
        <v>1</v>
      </c>
      <c r="O432" s="5">
        <v>1</v>
      </c>
      <c r="P432" s="5">
        <v>1</v>
      </c>
      <c r="Q432" s="5">
        <v>1</v>
      </c>
      <c r="R432" s="5">
        <v>1</v>
      </c>
      <c r="S432" s="5">
        <v>1</v>
      </c>
      <c r="T432" s="5">
        <v>1</v>
      </c>
      <c r="U432" s="5">
        <v>1</v>
      </c>
      <c r="V432" s="5">
        <v>1</v>
      </c>
      <c r="W432" s="5">
        <v>1</v>
      </c>
      <c r="X432" s="5">
        <v>1</v>
      </c>
      <c r="Y432" s="5">
        <v>1</v>
      </c>
      <c r="Z432" s="5">
        <v>1</v>
      </c>
      <c r="AB432">
        <f t="shared" ref="AB432:AU432" si="854">IF(G432=2,G4,0)</f>
        <v>0</v>
      </c>
      <c r="AC432">
        <f t="shared" si="854"/>
        <v>0</v>
      </c>
      <c r="AD432">
        <f t="shared" si="854"/>
        <v>0</v>
      </c>
      <c r="AE432">
        <f t="shared" si="854"/>
        <v>0</v>
      </c>
      <c r="AF432">
        <f t="shared" si="854"/>
        <v>0</v>
      </c>
      <c r="AG432">
        <f t="shared" si="854"/>
        <v>0</v>
      </c>
      <c r="AH432">
        <f t="shared" si="854"/>
        <v>0</v>
      </c>
      <c r="AI432">
        <f t="shared" si="854"/>
        <v>0</v>
      </c>
      <c r="AJ432">
        <f t="shared" si="854"/>
        <v>0</v>
      </c>
      <c r="AK432">
        <f t="shared" si="854"/>
        <v>0</v>
      </c>
      <c r="AL432">
        <f t="shared" si="854"/>
        <v>0</v>
      </c>
      <c r="AM432">
        <f t="shared" si="854"/>
        <v>0</v>
      </c>
      <c r="AN432">
        <f t="shared" si="854"/>
        <v>0</v>
      </c>
      <c r="AO432">
        <f t="shared" si="854"/>
        <v>0</v>
      </c>
      <c r="AP432">
        <f t="shared" si="854"/>
        <v>0</v>
      </c>
      <c r="AQ432">
        <f t="shared" si="854"/>
        <v>0</v>
      </c>
      <c r="AR432">
        <f t="shared" si="854"/>
        <v>0</v>
      </c>
      <c r="AS432">
        <f t="shared" si="854"/>
        <v>0</v>
      </c>
      <c r="AT432">
        <f t="shared" si="854"/>
        <v>0</v>
      </c>
      <c r="AU432">
        <f t="shared" si="854"/>
        <v>0</v>
      </c>
      <c r="AW432">
        <f t="shared" ref="AW432:BP432" si="855">IF(OR(G432=1,G432=0),G4,0)</f>
        <v>20</v>
      </c>
      <c r="AX432">
        <f t="shared" si="855"/>
        <v>19</v>
      </c>
      <c r="AY432">
        <f t="shared" si="855"/>
        <v>18</v>
      </c>
      <c r="AZ432">
        <f t="shared" si="855"/>
        <v>17</v>
      </c>
      <c r="BA432">
        <f t="shared" si="855"/>
        <v>16</v>
      </c>
      <c r="BB432">
        <f t="shared" si="855"/>
        <v>15</v>
      </c>
      <c r="BC432">
        <f t="shared" si="855"/>
        <v>14</v>
      </c>
      <c r="BD432">
        <f t="shared" si="855"/>
        <v>13</v>
      </c>
      <c r="BE432">
        <f t="shared" si="855"/>
        <v>12</v>
      </c>
      <c r="BF432">
        <f t="shared" si="855"/>
        <v>11</v>
      </c>
      <c r="BG432">
        <f t="shared" si="855"/>
        <v>10</v>
      </c>
      <c r="BH432">
        <f t="shared" si="855"/>
        <v>9</v>
      </c>
      <c r="BI432">
        <f t="shared" si="855"/>
        <v>8</v>
      </c>
      <c r="BJ432">
        <f t="shared" si="855"/>
        <v>7</v>
      </c>
      <c r="BK432">
        <f t="shared" si="855"/>
        <v>6</v>
      </c>
      <c r="BL432">
        <f t="shared" si="855"/>
        <v>5</v>
      </c>
      <c r="BM432">
        <f t="shared" si="855"/>
        <v>4</v>
      </c>
      <c r="BN432">
        <f t="shared" si="855"/>
        <v>3</v>
      </c>
      <c r="BO432">
        <f t="shared" si="855"/>
        <v>2</v>
      </c>
      <c r="BP432">
        <f t="shared" si="855"/>
        <v>1</v>
      </c>
    </row>
    <row r="433" spans="1:68" x14ac:dyDescent="0.4">
      <c r="A433" s="6">
        <v>429</v>
      </c>
      <c r="B433" s="1" t="s">
        <v>3878</v>
      </c>
      <c r="C433" s="1" t="s">
        <v>199</v>
      </c>
      <c r="D433" s="1" t="s">
        <v>780</v>
      </c>
      <c r="E433" s="1">
        <v>210</v>
      </c>
      <c r="F433" s="1" t="s">
        <v>3883</v>
      </c>
      <c r="G433" s="5">
        <v>1</v>
      </c>
      <c r="H433" s="5">
        <v>1</v>
      </c>
      <c r="I433" s="5">
        <v>1</v>
      </c>
      <c r="J433" s="5">
        <v>1</v>
      </c>
      <c r="K433" s="5">
        <v>1</v>
      </c>
      <c r="L433" s="5">
        <v>1</v>
      </c>
      <c r="M433" s="5">
        <v>1</v>
      </c>
      <c r="N433" s="5">
        <v>1</v>
      </c>
      <c r="O433" s="5">
        <v>1</v>
      </c>
      <c r="P433" s="5">
        <v>1</v>
      </c>
      <c r="Q433" s="5">
        <v>1</v>
      </c>
      <c r="R433" s="5">
        <v>1</v>
      </c>
      <c r="S433" s="5">
        <v>1</v>
      </c>
      <c r="T433" s="5">
        <v>1</v>
      </c>
      <c r="U433" s="5">
        <v>1</v>
      </c>
      <c r="V433" s="5">
        <v>1</v>
      </c>
      <c r="W433" s="5">
        <v>1</v>
      </c>
      <c r="X433" s="5">
        <v>1</v>
      </c>
      <c r="Y433" s="5">
        <v>1</v>
      </c>
      <c r="Z433" s="5">
        <v>1</v>
      </c>
      <c r="AB433">
        <f t="shared" ref="AB433:AU433" si="856">IF(G433=2,G4,0)</f>
        <v>0</v>
      </c>
      <c r="AC433">
        <f t="shared" si="856"/>
        <v>0</v>
      </c>
      <c r="AD433">
        <f t="shared" si="856"/>
        <v>0</v>
      </c>
      <c r="AE433">
        <f t="shared" si="856"/>
        <v>0</v>
      </c>
      <c r="AF433">
        <f t="shared" si="856"/>
        <v>0</v>
      </c>
      <c r="AG433">
        <f t="shared" si="856"/>
        <v>0</v>
      </c>
      <c r="AH433">
        <f t="shared" si="856"/>
        <v>0</v>
      </c>
      <c r="AI433">
        <f t="shared" si="856"/>
        <v>0</v>
      </c>
      <c r="AJ433">
        <f t="shared" si="856"/>
        <v>0</v>
      </c>
      <c r="AK433">
        <f t="shared" si="856"/>
        <v>0</v>
      </c>
      <c r="AL433">
        <f t="shared" si="856"/>
        <v>0</v>
      </c>
      <c r="AM433">
        <f t="shared" si="856"/>
        <v>0</v>
      </c>
      <c r="AN433">
        <f t="shared" si="856"/>
        <v>0</v>
      </c>
      <c r="AO433">
        <f t="shared" si="856"/>
        <v>0</v>
      </c>
      <c r="AP433">
        <f t="shared" si="856"/>
        <v>0</v>
      </c>
      <c r="AQ433">
        <f t="shared" si="856"/>
        <v>0</v>
      </c>
      <c r="AR433">
        <f t="shared" si="856"/>
        <v>0</v>
      </c>
      <c r="AS433">
        <f t="shared" si="856"/>
        <v>0</v>
      </c>
      <c r="AT433">
        <f t="shared" si="856"/>
        <v>0</v>
      </c>
      <c r="AU433">
        <f t="shared" si="856"/>
        <v>0</v>
      </c>
      <c r="AW433">
        <f t="shared" ref="AW433:BP433" si="857">IF(OR(G433=1,G433=0),G4,0)</f>
        <v>20</v>
      </c>
      <c r="AX433">
        <f t="shared" si="857"/>
        <v>19</v>
      </c>
      <c r="AY433">
        <f t="shared" si="857"/>
        <v>18</v>
      </c>
      <c r="AZ433">
        <f t="shared" si="857"/>
        <v>17</v>
      </c>
      <c r="BA433">
        <f t="shared" si="857"/>
        <v>16</v>
      </c>
      <c r="BB433">
        <f t="shared" si="857"/>
        <v>15</v>
      </c>
      <c r="BC433">
        <f t="shared" si="857"/>
        <v>14</v>
      </c>
      <c r="BD433">
        <f t="shared" si="857"/>
        <v>13</v>
      </c>
      <c r="BE433">
        <f t="shared" si="857"/>
        <v>12</v>
      </c>
      <c r="BF433">
        <f t="shared" si="857"/>
        <v>11</v>
      </c>
      <c r="BG433">
        <f t="shared" si="857"/>
        <v>10</v>
      </c>
      <c r="BH433">
        <f t="shared" si="857"/>
        <v>9</v>
      </c>
      <c r="BI433">
        <f t="shared" si="857"/>
        <v>8</v>
      </c>
      <c r="BJ433">
        <f t="shared" si="857"/>
        <v>7</v>
      </c>
      <c r="BK433">
        <f t="shared" si="857"/>
        <v>6</v>
      </c>
      <c r="BL433">
        <f t="shared" si="857"/>
        <v>5</v>
      </c>
      <c r="BM433">
        <f t="shared" si="857"/>
        <v>4</v>
      </c>
      <c r="BN433">
        <f t="shared" si="857"/>
        <v>3</v>
      </c>
      <c r="BO433">
        <f t="shared" si="857"/>
        <v>2</v>
      </c>
      <c r="BP433">
        <f t="shared" si="857"/>
        <v>1</v>
      </c>
    </row>
    <row r="434" spans="1:68" x14ac:dyDescent="0.4">
      <c r="A434" s="6">
        <v>430</v>
      </c>
      <c r="B434" s="1" t="s">
        <v>3878</v>
      </c>
      <c r="C434" s="1" t="s">
        <v>151</v>
      </c>
      <c r="D434" s="1" t="s">
        <v>601</v>
      </c>
      <c r="E434" s="1">
        <v>210</v>
      </c>
      <c r="F434" s="1" t="s">
        <v>3883</v>
      </c>
      <c r="G434" s="5">
        <v>1</v>
      </c>
      <c r="H434" s="5">
        <v>1</v>
      </c>
      <c r="I434" s="5">
        <v>1</v>
      </c>
      <c r="J434" s="5">
        <v>1</v>
      </c>
      <c r="K434" s="5">
        <v>1</v>
      </c>
      <c r="L434" s="5">
        <v>1</v>
      </c>
      <c r="M434" s="5">
        <v>1</v>
      </c>
      <c r="N434" s="5">
        <v>1</v>
      </c>
      <c r="O434" s="5">
        <v>1</v>
      </c>
      <c r="P434" s="5">
        <v>1</v>
      </c>
      <c r="Q434" s="5">
        <v>1</v>
      </c>
      <c r="R434" s="5">
        <v>1</v>
      </c>
      <c r="S434" s="5">
        <v>1</v>
      </c>
      <c r="T434" s="5">
        <v>1</v>
      </c>
      <c r="U434" s="5">
        <v>1</v>
      </c>
      <c r="V434" s="5">
        <v>1</v>
      </c>
      <c r="W434" s="5">
        <v>1</v>
      </c>
      <c r="X434" s="5">
        <v>1</v>
      </c>
      <c r="Y434" s="5">
        <v>1</v>
      </c>
      <c r="Z434" s="5">
        <v>1</v>
      </c>
      <c r="AB434">
        <f t="shared" ref="AB434:AU434" si="858">IF(G434=2,G4,0)</f>
        <v>0</v>
      </c>
      <c r="AC434">
        <f t="shared" si="858"/>
        <v>0</v>
      </c>
      <c r="AD434">
        <f t="shared" si="858"/>
        <v>0</v>
      </c>
      <c r="AE434">
        <f t="shared" si="858"/>
        <v>0</v>
      </c>
      <c r="AF434">
        <f t="shared" si="858"/>
        <v>0</v>
      </c>
      <c r="AG434">
        <f t="shared" si="858"/>
        <v>0</v>
      </c>
      <c r="AH434">
        <f t="shared" si="858"/>
        <v>0</v>
      </c>
      <c r="AI434">
        <f t="shared" si="858"/>
        <v>0</v>
      </c>
      <c r="AJ434">
        <f t="shared" si="858"/>
        <v>0</v>
      </c>
      <c r="AK434">
        <f t="shared" si="858"/>
        <v>0</v>
      </c>
      <c r="AL434">
        <f t="shared" si="858"/>
        <v>0</v>
      </c>
      <c r="AM434">
        <f t="shared" si="858"/>
        <v>0</v>
      </c>
      <c r="AN434">
        <f t="shared" si="858"/>
        <v>0</v>
      </c>
      <c r="AO434">
        <f t="shared" si="858"/>
        <v>0</v>
      </c>
      <c r="AP434">
        <f t="shared" si="858"/>
        <v>0</v>
      </c>
      <c r="AQ434">
        <f t="shared" si="858"/>
        <v>0</v>
      </c>
      <c r="AR434">
        <f t="shared" si="858"/>
        <v>0</v>
      </c>
      <c r="AS434">
        <f t="shared" si="858"/>
        <v>0</v>
      </c>
      <c r="AT434">
        <f t="shared" si="858"/>
        <v>0</v>
      </c>
      <c r="AU434">
        <f t="shared" si="858"/>
        <v>0</v>
      </c>
      <c r="AW434">
        <f t="shared" ref="AW434:BP434" si="859">IF(OR(G434=1,G434=0),G4,0)</f>
        <v>20</v>
      </c>
      <c r="AX434">
        <f t="shared" si="859"/>
        <v>19</v>
      </c>
      <c r="AY434">
        <f t="shared" si="859"/>
        <v>18</v>
      </c>
      <c r="AZ434">
        <f t="shared" si="859"/>
        <v>17</v>
      </c>
      <c r="BA434">
        <f t="shared" si="859"/>
        <v>16</v>
      </c>
      <c r="BB434">
        <f t="shared" si="859"/>
        <v>15</v>
      </c>
      <c r="BC434">
        <f t="shared" si="859"/>
        <v>14</v>
      </c>
      <c r="BD434">
        <f t="shared" si="859"/>
        <v>13</v>
      </c>
      <c r="BE434">
        <f t="shared" si="859"/>
        <v>12</v>
      </c>
      <c r="BF434">
        <f t="shared" si="859"/>
        <v>11</v>
      </c>
      <c r="BG434">
        <f t="shared" si="859"/>
        <v>10</v>
      </c>
      <c r="BH434">
        <f t="shared" si="859"/>
        <v>9</v>
      </c>
      <c r="BI434">
        <f t="shared" si="859"/>
        <v>8</v>
      </c>
      <c r="BJ434">
        <f t="shared" si="859"/>
        <v>7</v>
      </c>
      <c r="BK434">
        <f t="shared" si="859"/>
        <v>6</v>
      </c>
      <c r="BL434">
        <f t="shared" si="859"/>
        <v>5</v>
      </c>
      <c r="BM434">
        <f t="shared" si="859"/>
        <v>4</v>
      </c>
      <c r="BN434">
        <f t="shared" si="859"/>
        <v>3</v>
      </c>
      <c r="BO434">
        <f t="shared" si="859"/>
        <v>2</v>
      </c>
      <c r="BP434">
        <f t="shared" si="859"/>
        <v>1</v>
      </c>
    </row>
    <row r="435" spans="1:68" x14ac:dyDescent="0.4">
      <c r="A435" s="6">
        <v>431</v>
      </c>
      <c r="B435" s="1" t="s">
        <v>3878</v>
      </c>
      <c r="C435" s="1" t="s">
        <v>122</v>
      </c>
      <c r="D435" s="1" t="s">
        <v>505</v>
      </c>
      <c r="E435" s="1">
        <v>210</v>
      </c>
      <c r="F435" s="1" t="s">
        <v>3883</v>
      </c>
      <c r="G435" s="5">
        <v>1</v>
      </c>
      <c r="H435" s="5">
        <v>1</v>
      </c>
      <c r="I435" s="5">
        <v>1</v>
      </c>
      <c r="J435" s="5">
        <v>1</v>
      </c>
      <c r="K435" s="5">
        <v>1</v>
      </c>
      <c r="L435" s="5">
        <v>1</v>
      </c>
      <c r="M435" s="5">
        <v>1</v>
      </c>
      <c r="N435" s="5">
        <v>1</v>
      </c>
      <c r="O435" s="5">
        <v>1</v>
      </c>
      <c r="P435" s="5">
        <v>1</v>
      </c>
      <c r="Q435" s="5">
        <v>1</v>
      </c>
      <c r="R435" s="5">
        <v>1</v>
      </c>
      <c r="S435" s="5">
        <v>1</v>
      </c>
      <c r="T435" s="5">
        <v>1</v>
      </c>
      <c r="U435" s="5">
        <v>1</v>
      </c>
      <c r="V435" s="5">
        <v>1</v>
      </c>
      <c r="W435" s="5">
        <v>1</v>
      </c>
      <c r="X435" s="5">
        <v>1</v>
      </c>
      <c r="Y435" s="5">
        <v>1</v>
      </c>
      <c r="Z435" s="5">
        <v>1</v>
      </c>
      <c r="AB435">
        <f t="shared" ref="AB435:AU435" si="860">IF(G435=2,G4,0)</f>
        <v>0</v>
      </c>
      <c r="AC435">
        <f t="shared" si="860"/>
        <v>0</v>
      </c>
      <c r="AD435">
        <f t="shared" si="860"/>
        <v>0</v>
      </c>
      <c r="AE435">
        <f t="shared" si="860"/>
        <v>0</v>
      </c>
      <c r="AF435">
        <f t="shared" si="860"/>
        <v>0</v>
      </c>
      <c r="AG435">
        <f t="shared" si="860"/>
        <v>0</v>
      </c>
      <c r="AH435">
        <f t="shared" si="860"/>
        <v>0</v>
      </c>
      <c r="AI435">
        <f t="shared" si="860"/>
        <v>0</v>
      </c>
      <c r="AJ435">
        <f t="shared" si="860"/>
        <v>0</v>
      </c>
      <c r="AK435">
        <f t="shared" si="860"/>
        <v>0</v>
      </c>
      <c r="AL435">
        <f t="shared" si="860"/>
        <v>0</v>
      </c>
      <c r="AM435">
        <f t="shared" si="860"/>
        <v>0</v>
      </c>
      <c r="AN435">
        <f t="shared" si="860"/>
        <v>0</v>
      </c>
      <c r="AO435">
        <f t="shared" si="860"/>
        <v>0</v>
      </c>
      <c r="AP435">
        <f t="shared" si="860"/>
        <v>0</v>
      </c>
      <c r="AQ435">
        <f t="shared" si="860"/>
        <v>0</v>
      </c>
      <c r="AR435">
        <f t="shared" si="860"/>
        <v>0</v>
      </c>
      <c r="AS435">
        <f t="shared" si="860"/>
        <v>0</v>
      </c>
      <c r="AT435">
        <f t="shared" si="860"/>
        <v>0</v>
      </c>
      <c r="AU435">
        <f t="shared" si="860"/>
        <v>0</v>
      </c>
      <c r="AW435">
        <f t="shared" ref="AW435:BP435" si="861">IF(OR(G435=1,G435=0),G4,0)</f>
        <v>20</v>
      </c>
      <c r="AX435">
        <f t="shared" si="861"/>
        <v>19</v>
      </c>
      <c r="AY435">
        <f t="shared" si="861"/>
        <v>18</v>
      </c>
      <c r="AZ435">
        <f t="shared" si="861"/>
        <v>17</v>
      </c>
      <c r="BA435">
        <f t="shared" si="861"/>
        <v>16</v>
      </c>
      <c r="BB435">
        <f t="shared" si="861"/>
        <v>15</v>
      </c>
      <c r="BC435">
        <f t="shared" si="861"/>
        <v>14</v>
      </c>
      <c r="BD435">
        <f t="shared" si="861"/>
        <v>13</v>
      </c>
      <c r="BE435">
        <f t="shared" si="861"/>
        <v>12</v>
      </c>
      <c r="BF435">
        <f t="shared" si="861"/>
        <v>11</v>
      </c>
      <c r="BG435">
        <f t="shared" si="861"/>
        <v>10</v>
      </c>
      <c r="BH435">
        <f t="shared" si="861"/>
        <v>9</v>
      </c>
      <c r="BI435">
        <f t="shared" si="861"/>
        <v>8</v>
      </c>
      <c r="BJ435">
        <f t="shared" si="861"/>
        <v>7</v>
      </c>
      <c r="BK435">
        <f t="shared" si="861"/>
        <v>6</v>
      </c>
      <c r="BL435">
        <f t="shared" si="861"/>
        <v>5</v>
      </c>
      <c r="BM435">
        <f t="shared" si="861"/>
        <v>4</v>
      </c>
      <c r="BN435">
        <f t="shared" si="861"/>
        <v>3</v>
      </c>
      <c r="BO435">
        <f t="shared" si="861"/>
        <v>2</v>
      </c>
      <c r="BP435">
        <f t="shared" si="861"/>
        <v>1</v>
      </c>
    </row>
    <row r="436" spans="1:68" x14ac:dyDescent="0.4">
      <c r="A436" s="6">
        <v>432</v>
      </c>
      <c r="B436" s="1" t="s">
        <v>3878</v>
      </c>
      <c r="C436" s="1" t="s">
        <v>309</v>
      </c>
      <c r="D436" s="1" t="s">
        <v>970</v>
      </c>
      <c r="E436" s="1">
        <v>210</v>
      </c>
      <c r="F436" s="1" t="s">
        <v>3883</v>
      </c>
      <c r="G436" s="5">
        <v>1</v>
      </c>
      <c r="H436" s="5">
        <v>1</v>
      </c>
      <c r="I436" s="5">
        <v>1</v>
      </c>
      <c r="J436" s="5">
        <v>1</v>
      </c>
      <c r="K436" s="5">
        <v>1</v>
      </c>
      <c r="L436" s="5">
        <v>1</v>
      </c>
      <c r="M436" s="5">
        <v>1</v>
      </c>
      <c r="N436" s="5">
        <v>1</v>
      </c>
      <c r="O436" s="5">
        <v>1</v>
      </c>
      <c r="P436" s="5">
        <v>1</v>
      </c>
      <c r="Q436" s="5">
        <v>1</v>
      </c>
      <c r="R436" s="5">
        <v>1</v>
      </c>
      <c r="S436" s="5">
        <v>1</v>
      </c>
      <c r="T436" s="5">
        <v>1</v>
      </c>
      <c r="U436" s="5">
        <v>1</v>
      </c>
      <c r="V436" s="5">
        <v>1</v>
      </c>
      <c r="W436" s="5">
        <v>1</v>
      </c>
      <c r="X436" s="5">
        <v>1</v>
      </c>
      <c r="Y436" s="5">
        <v>1</v>
      </c>
      <c r="Z436" s="5">
        <v>1</v>
      </c>
      <c r="AB436">
        <f t="shared" ref="AB436:AU436" si="862">IF(G436=2,G4,0)</f>
        <v>0</v>
      </c>
      <c r="AC436">
        <f t="shared" si="862"/>
        <v>0</v>
      </c>
      <c r="AD436">
        <f t="shared" si="862"/>
        <v>0</v>
      </c>
      <c r="AE436">
        <f t="shared" si="862"/>
        <v>0</v>
      </c>
      <c r="AF436">
        <f t="shared" si="862"/>
        <v>0</v>
      </c>
      <c r="AG436">
        <f t="shared" si="862"/>
        <v>0</v>
      </c>
      <c r="AH436">
        <f t="shared" si="862"/>
        <v>0</v>
      </c>
      <c r="AI436">
        <f t="shared" si="862"/>
        <v>0</v>
      </c>
      <c r="AJ436">
        <f t="shared" si="862"/>
        <v>0</v>
      </c>
      <c r="AK436">
        <f t="shared" si="862"/>
        <v>0</v>
      </c>
      <c r="AL436">
        <f t="shared" si="862"/>
        <v>0</v>
      </c>
      <c r="AM436">
        <f t="shared" si="862"/>
        <v>0</v>
      </c>
      <c r="AN436">
        <f t="shared" si="862"/>
        <v>0</v>
      </c>
      <c r="AO436">
        <f t="shared" si="862"/>
        <v>0</v>
      </c>
      <c r="AP436">
        <f t="shared" si="862"/>
        <v>0</v>
      </c>
      <c r="AQ436">
        <f t="shared" si="862"/>
        <v>0</v>
      </c>
      <c r="AR436">
        <f t="shared" si="862"/>
        <v>0</v>
      </c>
      <c r="AS436">
        <f t="shared" si="862"/>
        <v>0</v>
      </c>
      <c r="AT436">
        <f t="shared" si="862"/>
        <v>0</v>
      </c>
      <c r="AU436">
        <f t="shared" si="862"/>
        <v>0</v>
      </c>
      <c r="AW436">
        <f t="shared" ref="AW436:BP436" si="863">IF(OR(G436=1,G436=0),G4,0)</f>
        <v>20</v>
      </c>
      <c r="AX436">
        <f t="shared" si="863"/>
        <v>19</v>
      </c>
      <c r="AY436">
        <f t="shared" si="863"/>
        <v>18</v>
      </c>
      <c r="AZ436">
        <f t="shared" si="863"/>
        <v>17</v>
      </c>
      <c r="BA436">
        <f t="shared" si="863"/>
        <v>16</v>
      </c>
      <c r="BB436">
        <f t="shared" si="863"/>
        <v>15</v>
      </c>
      <c r="BC436">
        <f t="shared" si="863"/>
        <v>14</v>
      </c>
      <c r="BD436">
        <f t="shared" si="863"/>
        <v>13</v>
      </c>
      <c r="BE436">
        <f t="shared" si="863"/>
        <v>12</v>
      </c>
      <c r="BF436">
        <f t="shared" si="863"/>
        <v>11</v>
      </c>
      <c r="BG436">
        <f t="shared" si="863"/>
        <v>10</v>
      </c>
      <c r="BH436">
        <f t="shared" si="863"/>
        <v>9</v>
      </c>
      <c r="BI436">
        <f t="shared" si="863"/>
        <v>8</v>
      </c>
      <c r="BJ436">
        <f t="shared" si="863"/>
        <v>7</v>
      </c>
      <c r="BK436">
        <f t="shared" si="863"/>
        <v>6</v>
      </c>
      <c r="BL436">
        <f t="shared" si="863"/>
        <v>5</v>
      </c>
      <c r="BM436">
        <f t="shared" si="863"/>
        <v>4</v>
      </c>
      <c r="BN436">
        <f t="shared" si="863"/>
        <v>3</v>
      </c>
      <c r="BO436">
        <f t="shared" si="863"/>
        <v>2</v>
      </c>
      <c r="BP436">
        <f t="shared" si="863"/>
        <v>1</v>
      </c>
    </row>
    <row r="437" spans="1:68" x14ac:dyDescent="0.4">
      <c r="A437" s="6">
        <v>433</v>
      </c>
      <c r="B437" s="1" t="s">
        <v>3878</v>
      </c>
      <c r="C437" s="1" t="s">
        <v>209</v>
      </c>
      <c r="D437" s="1" t="s">
        <v>643</v>
      </c>
      <c r="E437" s="1">
        <v>210</v>
      </c>
      <c r="F437" s="1" t="s">
        <v>3883</v>
      </c>
      <c r="G437" s="5">
        <v>1</v>
      </c>
      <c r="H437" s="5">
        <v>1</v>
      </c>
      <c r="I437" s="5">
        <v>1</v>
      </c>
      <c r="J437" s="5">
        <v>1</v>
      </c>
      <c r="K437" s="5">
        <v>1</v>
      </c>
      <c r="L437" s="5">
        <v>1</v>
      </c>
      <c r="M437" s="5">
        <v>1</v>
      </c>
      <c r="N437" s="5">
        <v>1</v>
      </c>
      <c r="O437" s="5">
        <v>1</v>
      </c>
      <c r="P437" s="5">
        <v>1</v>
      </c>
      <c r="Q437" s="5">
        <v>1</v>
      </c>
      <c r="R437" s="5">
        <v>1</v>
      </c>
      <c r="S437" s="5">
        <v>1</v>
      </c>
      <c r="T437" s="5">
        <v>1</v>
      </c>
      <c r="U437" s="5">
        <v>1</v>
      </c>
      <c r="V437" s="5">
        <v>1</v>
      </c>
      <c r="W437" s="5">
        <v>1</v>
      </c>
      <c r="X437" s="5">
        <v>1</v>
      </c>
      <c r="Y437" s="5">
        <v>1</v>
      </c>
      <c r="Z437" s="5">
        <v>1</v>
      </c>
      <c r="AB437">
        <f t="shared" ref="AB437:AU437" si="864">IF(G437=2,G4,0)</f>
        <v>0</v>
      </c>
      <c r="AC437">
        <f t="shared" si="864"/>
        <v>0</v>
      </c>
      <c r="AD437">
        <f t="shared" si="864"/>
        <v>0</v>
      </c>
      <c r="AE437">
        <f t="shared" si="864"/>
        <v>0</v>
      </c>
      <c r="AF437">
        <f t="shared" si="864"/>
        <v>0</v>
      </c>
      <c r="AG437">
        <f t="shared" si="864"/>
        <v>0</v>
      </c>
      <c r="AH437">
        <f t="shared" si="864"/>
        <v>0</v>
      </c>
      <c r="AI437">
        <f t="shared" si="864"/>
        <v>0</v>
      </c>
      <c r="AJ437">
        <f t="shared" si="864"/>
        <v>0</v>
      </c>
      <c r="AK437">
        <f t="shared" si="864"/>
        <v>0</v>
      </c>
      <c r="AL437">
        <f t="shared" si="864"/>
        <v>0</v>
      </c>
      <c r="AM437">
        <f t="shared" si="864"/>
        <v>0</v>
      </c>
      <c r="AN437">
        <f t="shared" si="864"/>
        <v>0</v>
      </c>
      <c r="AO437">
        <f t="shared" si="864"/>
        <v>0</v>
      </c>
      <c r="AP437">
        <f t="shared" si="864"/>
        <v>0</v>
      </c>
      <c r="AQ437">
        <f t="shared" si="864"/>
        <v>0</v>
      </c>
      <c r="AR437">
        <f t="shared" si="864"/>
        <v>0</v>
      </c>
      <c r="AS437">
        <f t="shared" si="864"/>
        <v>0</v>
      </c>
      <c r="AT437">
        <f t="shared" si="864"/>
        <v>0</v>
      </c>
      <c r="AU437">
        <f t="shared" si="864"/>
        <v>0</v>
      </c>
      <c r="AW437">
        <f t="shared" ref="AW437:BP437" si="865">IF(OR(G437=1,G437=0),G4,0)</f>
        <v>20</v>
      </c>
      <c r="AX437">
        <f t="shared" si="865"/>
        <v>19</v>
      </c>
      <c r="AY437">
        <f t="shared" si="865"/>
        <v>18</v>
      </c>
      <c r="AZ437">
        <f t="shared" si="865"/>
        <v>17</v>
      </c>
      <c r="BA437">
        <f t="shared" si="865"/>
        <v>16</v>
      </c>
      <c r="BB437">
        <f t="shared" si="865"/>
        <v>15</v>
      </c>
      <c r="BC437">
        <f t="shared" si="865"/>
        <v>14</v>
      </c>
      <c r="BD437">
        <f t="shared" si="865"/>
        <v>13</v>
      </c>
      <c r="BE437">
        <f t="shared" si="865"/>
        <v>12</v>
      </c>
      <c r="BF437">
        <f t="shared" si="865"/>
        <v>11</v>
      </c>
      <c r="BG437">
        <f t="shared" si="865"/>
        <v>10</v>
      </c>
      <c r="BH437">
        <f t="shared" si="865"/>
        <v>9</v>
      </c>
      <c r="BI437">
        <f t="shared" si="865"/>
        <v>8</v>
      </c>
      <c r="BJ437">
        <f t="shared" si="865"/>
        <v>7</v>
      </c>
      <c r="BK437">
        <f t="shared" si="865"/>
        <v>6</v>
      </c>
      <c r="BL437">
        <f t="shared" si="865"/>
        <v>5</v>
      </c>
      <c r="BM437">
        <f t="shared" si="865"/>
        <v>4</v>
      </c>
      <c r="BN437">
        <f t="shared" si="865"/>
        <v>3</v>
      </c>
      <c r="BO437">
        <f t="shared" si="865"/>
        <v>2</v>
      </c>
      <c r="BP437">
        <f t="shared" si="865"/>
        <v>1</v>
      </c>
    </row>
    <row r="438" spans="1:68" x14ac:dyDescent="0.4">
      <c r="A438" s="6">
        <v>434</v>
      </c>
      <c r="B438" s="1" t="s">
        <v>3878</v>
      </c>
      <c r="C438" s="1" t="s">
        <v>28</v>
      </c>
      <c r="D438" s="1" t="s">
        <v>638</v>
      </c>
      <c r="E438" s="1">
        <v>210</v>
      </c>
      <c r="F438" s="1" t="s">
        <v>3883</v>
      </c>
      <c r="G438" s="5">
        <v>1</v>
      </c>
      <c r="H438" s="5">
        <v>1</v>
      </c>
      <c r="I438" s="5">
        <v>1</v>
      </c>
      <c r="J438" s="5">
        <v>1</v>
      </c>
      <c r="K438" s="5">
        <v>1</v>
      </c>
      <c r="L438" s="5">
        <v>1</v>
      </c>
      <c r="M438" s="5">
        <v>1</v>
      </c>
      <c r="N438" s="5">
        <v>1</v>
      </c>
      <c r="O438" s="5">
        <v>1</v>
      </c>
      <c r="P438" s="5">
        <v>1</v>
      </c>
      <c r="Q438" s="5">
        <v>1</v>
      </c>
      <c r="R438" s="5">
        <v>1</v>
      </c>
      <c r="S438" s="5">
        <v>1</v>
      </c>
      <c r="T438" s="5">
        <v>1</v>
      </c>
      <c r="U438" s="5">
        <v>1</v>
      </c>
      <c r="V438" s="5">
        <v>1</v>
      </c>
      <c r="W438" s="5">
        <v>1</v>
      </c>
      <c r="X438" s="5">
        <v>1</v>
      </c>
      <c r="Y438" s="5">
        <v>1</v>
      </c>
      <c r="Z438" s="5">
        <v>1</v>
      </c>
      <c r="AB438">
        <f t="shared" ref="AB438:AU438" si="866">IF(G438=2,G4,0)</f>
        <v>0</v>
      </c>
      <c r="AC438">
        <f t="shared" si="866"/>
        <v>0</v>
      </c>
      <c r="AD438">
        <f t="shared" si="866"/>
        <v>0</v>
      </c>
      <c r="AE438">
        <f t="shared" si="866"/>
        <v>0</v>
      </c>
      <c r="AF438">
        <f t="shared" si="866"/>
        <v>0</v>
      </c>
      <c r="AG438">
        <f t="shared" si="866"/>
        <v>0</v>
      </c>
      <c r="AH438">
        <f t="shared" si="866"/>
        <v>0</v>
      </c>
      <c r="AI438">
        <f t="shared" si="866"/>
        <v>0</v>
      </c>
      <c r="AJ438">
        <f t="shared" si="866"/>
        <v>0</v>
      </c>
      <c r="AK438">
        <f t="shared" si="866"/>
        <v>0</v>
      </c>
      <c r="AL438">
        <f t="shared" si="866"/>
        <v>0</v>
      </c>
      <c r="AM438">
        <f t="shared" si="866"/>
        <v>0</v>
      </c>
      <c r="AN438">
        <f t="shared" si="866"/>
        <v>0</v>
      </c>
      <c r="AO438">
        <f t="shared" si="866"/>
        <v>0</v>
      </c>
      <c r="AP438">
        <f t="shared" si="866"/>
        <v>0</v>
      </c>
      <c r="AQ438">
        <f t="shared" si="866"/>
        <v>0</v>
      </c>
      <c r="AR438">
        <f t="shared" si="866"/>
        <v>0</v>
      </c>
      <c r="AS438">
        <f t="shared" si="866"/>
        <v>0</v>
      </c>
      <c r="AT438">
        <f t="shared" si="866"/>
        <v>0</v>
      </c>
      <c r="AU438">
        <f t="shared" si="866"/>
        <v>0</v>
      </c>
      <c r="AW438">
        <f t="shared" ref="AW438:BP438" si="867">IF(OR(G438=1,G438=0),G4,0)</f>
        <v>20</v>
      </c>
      <c r="AX438">
        <f t="shared" si="867"/>
        <v>19</v>
      </c>
      <c r="AY438">
        <f t="shared" si="867"/>
        <v>18</v>
      </c>
      <c r="AZ438">
        <f t="shared" si="867"/>
        <v>17</v>
      </c>
      <c r="BA438">
        <f t="shared" si="867"/>
        <v>16</v>
      </c>
      <c r="BB438">
        <f t="shared" si="867"/>
        <v>15</v>
      </c>
      <c r="BC438">
        <f t="shared" si="867"/>
        <v>14</v>
      </c>
      <c r="BD438">
        <f t="shared" si="867"/>
        <v>13</v>
      </c>
      <c r="BE438">
        <f t="shared" si="867"/>
        <v>12</v>
      </c>
      <c r="BF438">
        <f t="shared" si="867"/>
        <v>11</v>
      </c>
      <c r="BG438">
        <f t="shared" si="867"/>
        <v>10</v>
      </c>
      <c r="BH438">
        <f t="shared" si="867"/>
        <v>9</v>
      </c>
      <c r="BI438">
        <f t="shared" si="867"/>
        <v>8</v>
      </c>
      <c r="BJ438">
        <f t="shared" si="867"/>
        <v>7</v>
      </c>
      <c r="BK438">
        <f t="shared" si="867"/>
        <v>6</v>
      </c>
      <c r="BL438">
        <f t="shared" si="867"/>
        <v>5</v>
      </c>
      <c r="BM438">
        <f t="shared" si="867"/>
        <v>4</v>
      </c>
      <c r="BN438">
        <f t="shared" si="867"/>
        <v>3</v>
      </c>
      <c r="BO438">
        <f t="shared" si="867"/>
        <v>2</v>
      </c>
      <c r="BP438">
        <f t="shared" si="867"/>
        <v>1</v>
      </c>
    </row>
    <row r="439" spans="1:68" x14ac:dyDescent="0.4">
      <c r="A439" s="6">
        <v>435</v>
      </c>
      <c r="B439" s="1" t="s">
        <v>3878</v>
      </c>
      <c r="C439" s="1" t="s">
        <v>201</v>
      </c>
      <c r="D439" s="1" t="s">
        <v>628</v>
      </c>
      <c r="E439" s="1">
        <v>210</v>
      </c>
      <c r="F439" s="1" t="s">
        <v>3883</v>
      </c>
      <c r="G439" s="5">
        <v>1</v>
      </c>
      <c r="H439" s="5">
        <v>1</v>
      </c>
      <c r="I439" s="5">
        <v>1</v>
      </c>
      <c r="J439" s="5">
        <v>1</v>
      </c>
      <c r="K439" s="5">
        <v>1</v>
      </c>
      <c r="L439" s="5">
        <v>1</v>
      </c>
      <c r="M439" s="5">
        <v>1</v>
      </c>
      <c r="N439" s="5">
        <v>1</v>
      </c>
      <c r="O439" s="5">
        <v>1</v>
      </c>
      <c r="P439" s="5">
        <v>1</v>
      </c>
      <c r="Q439" s="5">
        <v>1</v>
      </c>
      <c r="R439" s="5">
        <v>1</v>
      </c>
      <c r="S439" s="5">
        <v>1</v>
      </c>
      <c r="T439" s="5">
        <v>1</v>
      </c>
      <c r="U439" s="5">
        <v>1</v>
      </c>
      <c r="V439" s="5">
        <v>1</v>
      </c>
      <c r="W439" s="5">
        <v>1</v>
      </c>
      <c r="X439" s="5">
        <v>1</v>
      </c>
      <c r="Y439" s="5">
        <v>1</v>
      </c>
      <c r="Z439" s="5">
        <v>1</v>
      </c>
      <c r="AB439">
        <f t="shared" ref="AB439:AU439" si="868">IF(G439=2,G4,0)</f>
        <v>0</v>
      </c>
      <c r="AC439">
        <f t="shared" si="868"/>
        <v>0</v>
      </c>
      <c r="AD439">
        <f t="shared" si="868"/>
        <v>0</v>
      </c>
      <c r="AE439">
        <f t="shared" si="868"/>
        <v>0</v>
      </c>
      <c r="AF439">
        <f t="shared" si="868"/>
        <v>0</v>
      </c>
      <c r="AG439">
        <f t="shared" si="868"/>
        <v>0</v>
      </c>
      <c r="AH439">
        <f t="shared" si="868"/>
        <v>0</v>
      </c>
      <c r="AI439">
        <f t="shared" si="868"/>
        <v>0</v>
      </c>
      <c r="AJ439">
        <f t="shared" si="868"/>
        <v>0</v>
      </c>
      <c r="AK439">
        <f t="shared" si="868"/>
        <v>0</v>
      </c>
      <c r="AL439">
        <f t="shared" si="868"/>
        <v>0</v>
      </c>
      <c r="AM439">
        <f t="shared" si="868"/>
        <v>0</v>
      </c>
      <c r="AN439">
        <f t="shared" si="868"/>
        <v>0</v>
      </c>
      <c r="AO439">
        <f t="shared" si="868"/>
        <v>0</v>
      </c>
      <c r="AP439">
        <f t="shared" si="868"/>
        <v>0</v>
      </c>
      <c r="AQ439">
        <f t="shared" si="868"/>
        <v>0</v>
      </c>
      <c r="AR439">
        <f t="shared" si="868"/>
        <v>0</v>
      </c>
      <c r="AS439">
        <f t="shared" si="868"/>
        <v>0</v>
      </c>
      <c r="AT439">
        <f t="shared" si="868"/>
        <v>0</v>
      </c>
      <c r="AU439">
        <f t="shared" si="868"/>
        <v>0</v>
      </c>
      <c r="AW439">
        <f t="shared" ref="AW439:BP439" si="869">IF(OR(G439=1,G439=0),G4,0)</f>
        <v>20</v>
      </c>
      <c r="AX439">
        <f t="shared" si="869"/>
        <v>19</v>
      </c>
      <c r="AY439">
        <f t="shared" si="869"/>
        <v>18</v>
      </c>
      <c r="AZ439">
        <f t="shared" si="869"/>
        <v>17</v>
      </c>
      <c r="BA439">
        <f t="shared" si="869"/>
        <v>16</v>
      </c>
      <c r="BB439">
        <f t="shared" si="869"/>
        <v>15</v>
      </c>
      <c r="BC439">
        <f t="shared" si="869"/>
        <v>14</v>
      </c>
      <c r="BD439">
        <f t="shared" si="869"/>
        <v>13</v>
      </c>
      <c r="BE439">
        <f t="shared" si="869"/>
        <v>12</v>
      </c>
      <c r="BF439">
        <f t="shared" si="869"/>
        <v>11</v>
      </c>
      <c r="BG439">
        <f t="shared" si="869"/>
        <v>10</v>
      </c>
      <c r="BH439">
        <f t="shared" si="869"/>
        <v>9</v>
      </c>
      <c r="BI439">
        <f t="shared" si="869"/>
        <v>8</v>
      </c>
      <c r="BJ439">
        <f t="shared" si="869"/>
        <v>7</v>
      </c>
      <c r="BK439">
        <f t="shared" si="869"/>
        <v>6</v>
      </c>
      <c r="BL439">
        <f t="shared" si="869"/>
        <v>5</v>
      </c>
      <c r="BM439">
        <f t="shared" si="869"/>
        <v>4</v>
      </c>
      <c r="BN439">
        <f t="shared" si="869"/>
        <v>3</v>
      </c>
      <c r="BO439">
        <f t="shared" si="869"/>
        <v>2</v>
      </c>
      <c r="BP439">
        <f t="shared" si="869"/>
        <v>1</v>
      </c>
    </row>
    <row r="440" spans="1:68" x14ac:dyDescent="0.4">
      <c r="A440" s="6">
        <v>436</v>
      </c>
      <c r="B440" s="1" t="s">
        <v>3878</v>
      </c>
      <c r="C440" s="1" t="s">
        <v>238</v>
      </c>
      <c r="D440" s="1" t="s">
        <v>708</v>
      </c>
      <c r="E440" s="1">
        <v>210</v>
      </c>
      <c r="F440" s="1" t="s">
        <v>3883</v>
      </c>
      <c r="G440" s="5">
        <v>1</v>
      </c>
      <c r="H440" s="5">
        <v>1</v>
      </c>
      <c r="I440" s="5">
        <v>1</v>
      </c>
      <c r="J440" s="5">
        <v>1</v>
      </c>
      <c r="K440" s="5">
        <v>1</v>
      </c>
      <c r="L440" s="5">
        <v>1</v>
      </c>
      <c r="M440" s="5">
        <v>1</v>
      </c>
      <c r="N440" s="5">
        <v>1</v>
      </c>
      <c r="O440" s="5">
        <v>1</v>
      </c>
      <c r="P440" s="5">
        <v>1</v>
      </c>
      <c r="Q440" s="5">
        <v>1</v>
      </c>
      <c r="R440" s="5">
        <v>1</v>
      </c>
      <c r="S440" s="5">
        <v>1</v>
      </c>
      <c r="T440" s="5">
        <v>1</v>
      </c>
      <c r="U440" s="5">
        <v>1</v>
      </c>
      <c r="V440" s="5">
        <v>1</v>
      </c>
      <c r="W440" s="5">
        <v>1</v>
      </c>
      <c r="X440" s="5">
        <v>1</v>
      </c>
      <c r="Y440" s="5">
        <v>1</v>
      </c>
      <c r="Z440" s="5">
        <v>1</v>
      </c>
      <c r="AB440">
        <f t="shared" ref="AB440:AU440" si="870">IF(G440=2,G4,0)</f>
        <v>0</v>
      </c>
      <c r="AC440">
        <f t="shared" si="870"/>
        <v>0</v>
      </c>
      <c r="AD440">
        <f t="shared" si="870"/>
        <v>0</v>
      </c>
      <c r="AE440">
        <f t="shared" si="870"/>
        <v>0</v>
      </c>
      <c r="AF440">
        <f t="shared" si="870"/>
        <v>0</v>
      </c>
      <c r="AG440">
        <f t="shared" si="870"/>
        <v>0</v>
      </c>
      <c r="AH440">
        <f t="shared" si="870"/>
        <v>0</v>
      </c>
      <c r="AI440">
        <f t="shared" si="870"/>
        <v>0</v>
      </c>
      <c r="AJ440">
        <f t="shared" si="870"/>
        <v>0</v>
      </c>
      <c r="AK440">
        <f t="shared" si="870"/>
        <v>0</v>
      </c>
      <c r="AL440">
        <f t="shared" si="870"/>
        <v>0</v>
      </c>
      <c r="AM440">
        <f t="shared" si="870"/>
        <v>0</v>
      </c>
      <c r="AN440">
        <f t="shared" si="870"/>
        <v>0</v>
      </c>
      <c r="AO440">
        <f t="shared" si="870"/>
        <v>0</v>
      </c>
      <c r="AP440">
        <f t="shared" si="870"/>
        <v>0</v>
      </c>
      <c r="AQ440">
        <f t="shared" si="870"/>
        <v>0</v>
      </c>
      <c r="AR440">
        <f t="shared" si="870"/>
        <v>0</v>
      </c>
      <c r="AS440">
        <f t="shared" si="870"/>
        <v>0</v>
      </c>
      <c r="AT440">
        <f t="shared" si="870"/>
        <v>0</v>
      </c>
      <c r="AU440">
        <f t="shared" si="870"/>
        <v>0</v>
      </c>
      <c r="AW440">
        <f t="shared" ref="AW440:BP440" si="871">IF(OR(G440=1,G440=0),G4,0)</f>
        <v>20</v>
      </c>
      <c r="AX440">
        <f t="shared" si="871"/>
        <v>19</v>
      </c>
      <c r="AY440">
        <f t="shared" si="871"/>
        <v>18</v>
      </c>
      <c r="AZ440">
        <f t="shared" si="871"/>
        <v>17</v>
      </c>
      <c r="BA440">
        <f t="shared" si="871"/>
        <v>16</v>
      </c>
      <c r="BB440">
        <f t="shared" si="871"/>
        <v>15</v>
      </c>
      <c r="BC440">
        <f t="shared" si="871"/>
        <v>14</v>
      </c>
      <c r="BD440">
        <f t="shared" si="871"/>
        <v>13</v>
      </c>
      <c r="BE440">
        <f t="shared" si="871"/>
        <v>12</v>
      </c>
      <c r="BF440">
        <f t="shared" si="871"/>
        <v>11</v>
      </c>
      <c r="BG440">
        <f t="shared" si="871"/>
        <v>10</v>
      </c>
      <c r="BH440">
        <f t="shared" si="871"/>
        <v>9</v>
      </c>
      <c r="BI440">
        <f t="shared" si="871"/>
        <v>8</v>
      </c>
      <c r="BJ440">
        <f t="shared" si="871"/>
        <v>7</v>
      </c>
      <c r="BK440">
        <f t="shared" si="871"/>
        <v>6</v>
      </c>
      <c r="BL440">
        <f t="shared" si="871"/>
        <v>5</v>
      </c>
      <c r="BM440">
        <f t="shared" si="871"/>
        <v>4</v>
      </c>
      <c r="BN440">
        <f t="shared" si="871"/>
        <v>3</v>
      </c>
      <c r="BO440">
        <f t="shared" si="871"/>
        <v>2</v>
      </c>
      <c r="BP440">
        <f t="shared" si="871"/>
        <v>1</v>
      </c>
    </row>
    <row r="441" spans="1:68" x14ac:dyDescent="0.4">
      <c r="A441" s="6">
        <v>437</v>
      </c>
      <c r="B441" s="1" t="s">
        <v>3878</v>
      </c>
      <c r="C441" s="1" t="s">
        <v>354</v>
      </c>
      <c r="D441" s="1" t="s">
        <v>2927</v>
      </c>
      <c r="E441" s="1">
        <v>210</v>
      </c>
      <c r="F441" s="1" t="s">
        <v>3883</v>
      </c>
      <c r="G441" s="5">
        <v>1</v>
      </c>
      <c r="H441" s="5">
        <v>1</v>
      </c>
      <c r="I441" s="5">
        <v>1</v>
      </c>
      <c r="J441" s="5">
        <v>1</v>
      </c>
      <c r="K441" s="5">
        <v>1</v>
      </c>
      <c r="L441" s="5">
        <v>1</v>
      </c>
      <c r="M441" s="5">
        <v>1</v>
      </c>
      <c r="N441" s="5">
        <v>1</v>
      </c>
      <c r="O441" s="5">
        <v>1</v>
      </c>
      <c r="P441" s="5">
        <v>1</v>
      </c>
      <c r="Q441" s="5">
        <v>1</v>
      </c>
      <c r="R441" s="5">
        <v>1</v>
      </c>
      <c r="S441" s="5">
        <v>1</v>
      </c>
      <c r="T441" s="5">
        <v>1</v>
      </c>
      <c r="U441" s="5">
        <v>1</v>
      </c>
      <c r="V441" s="5">
        <v>1</v>
      </c>
      <c r="W441" s="5">
        <v>1</v>
      </c>
      <c r="X441" s="5">
        <v>1</v>
      </c>
      <c r="Y441" s="5">
        <v>1</v>
      </c>
      <c r="Z441" s="5">
        <v>1</v>
      </c>
      <c r="AB441">
        <f t="shared" ref="AB441:AU441" si="872">IF(G441=2,G4,0)</f>
        <v>0</v>
      </c>
      <c r="AC441">
        <f t="shared" si="872"/>
        <v>0</v>
      </c>
      <c r="AD441">
        <f t="shared" si="872"/>
        <v>0</v>
      </c>
      <c r="AE441">
        <f t="shared" si="872"/>
        <v>0</v>
      </c>
      <c r="AF441">
        <f t="shared" si="872"/>
        <v>0</v>
      </c>
      <c r="AG441">
        <f t="shared" si="872"/>
        <v>0</v>
      </c>
      <c r="AH441">
        <f t="shared" si="872"/>
        <v>0</v>
      </c>
      <c r="AI441">
        <f t="shared" si="872"/>
        <v>0</v>
      </c>
      <c r="AJ441">
        <f t="shared" si="872"/>
        <v>0</v>
      </c>
      <c r="AK441">
        <f t="shared" si="872"/>
        <v>0</v>
      </c>
      <c r="AL441">
        <f t="shared" si="872"/>
        <v>0</v>
      </c>
      <c r="AM441">
        <f t="shared" si="872"/>
        <v>0</v>
      </c>
      <c r="AN441">
        <f t="shared" si="872"/>
        <v>0</v>
      </c>
      <c r="AO441">
        <f t="shared" si="872"/>
        <v>0</v>
      </c>
      <c r="AP441">
        <f t="shared" si="872"/>
        <v>0</v>
      </c>
      <c r="AQ441">
        <f t="shared" si="872"/>
        <v>0</v>
      </c>
      <c r="AR441">
        <f t="shared" si="872"/>
        <v>0</v>
      </c>
      <c r="AS441">
        <f t="shared" si="872"/>
        <v>0</v>
      </c>
      <c r="AT441">
        <f t="shared" si="872"/>
        <v>0</v>
      </c>
      <c r="AU441">
        <f t="shared" si="872"/>
        <v>0</v>
      </c>
      <c r="AW441">
        <f t="shared" ref="AW441:BP441" si="873">IF(OR(G441=1,G441=0),G4,0)</f>
        <v>20</v>
      </c>
      <c r="AX441">
        <f t="shared" si="873"/>
        <v>19</v>
      </c>
      <c r="AY441">
        <f t="shared" si="873"/>
        <v>18</v>
      </c>
      <c r="AZ441">
        <f t="shared" si="873"/>
        <v>17</v>
      </c>
      <c r="BA441">
        <f t="shared" si="873"/>
        <v>16</v>
      </c>
      <c r="BB441">
        <f t="shared" si="873"/>
        <v>15</v>
      </c>
      <c r="BC441">
        <f t="shared" si="873"/>
        <v>14</v>
      </c>
      <c r="BD441">
        <f t="shared" si="873"/>
        <v>13</v>
      </c>
      <c r="BE441">
        <f t="shared" si="873"/>
        <v>12</v>
      </c>
      <c r="BF441">
        <f t="shared" si="873"/>
        <v>11</v>
      </c>
      <c r="BG441">
        <f t="shared" si="873"/>
        <v>10</v>
      </c>
      <c r="BH441">
        <f t="shared" si="873"/>
        <v>9</v>
      </c>
      <c r="BI441">
        <f t="shared" si="873"/>
        <v>8</v>
      </c>
      <c r="BJ441">
        <f t="shared" si="873"/>
        <v>7</v>
      </c>
      <c r="BK441">
        <f t="shared" si="873"/>
        <v>6</v>
      </c>
      <c r="BL441">
        <f t="shared" si="873"/>
        <v>5</v>
      </c>
      <c r="BM441">
        <f t="shared" si="873"/>
        <v>4</v>
      </c>
      <c r="BN441">
        <f t="shared" si="873"/>
        <v>3</v>
      </c>
      <c r="BO441">
        <f t="shared" si="873"/>
        <v>2</v>
      </c>
      <c r="BP441">
        <f t="shared" si="873"/>
        <v>1</v>
      </c>
    </row>
    <row r="442" spans="1:68" x14ac:dyDescent="0.4">
      <c r="A442" s="6">
        <v>438</v>
      </c>
      <c r="B442" s="1" t="s">
        <v>3878</v>
      </c>
      <c r="C442" s="1" t="s">
        <v>303</v>
      </c>
      <c r="D442" s="1" t="s">
        <v>2624</v>
      </c>
      <c r="E442" s="1">
        <v>210</v>
      </c>
      <c r="F442" s="1" t="s">
        <v>3883</v>
      </c>
      <c r="G442" s="5">
        <v>1</v>
      </c>
      <c r="H442" s="5">
        <v>1</v>
      </c>
      <c r="I442" s="5">
        <v>1</v>
      </c>
      <c r="J442" s="5">
        <v>1</v>
      </c>
      <c r="K442" s="5">
        <v>1</v>
      </c>
      <c r="L442" s="5">
        <v>1</v>
      </c>
      <c r="M442" s="5">
        <v>1</v>
      </c>
      <c r="N442" s="5">
        <v>1</v>
      </c>
      <c r="O442" s="5">
        <v>1</v>
      </c>
      <c r="P442" s="5">
        <v>1</v>
      </c>
      <c r="Q442" s="5">
        <v>1</v>
      </c>
      <c r="R442" s="5">
        <v>1</v>
      </c>
      <c r="S442" s="5">
        <v>1</v>
      </c>
      <c r="T442" s="5">
        <v>1</v>
      </c>
      <c r="U442" s="5">
        <v>1</v>
      </c>
      <c r="V442" s="5">
        <v>1</v>
      </c>
      <c r="W442" s="5">
        <v>1</v>
      </c>
      <c r="X442" s="5">
        <v>1</v>
      </c>
      <c r="Y442" s="5">
        <v>1</v>
      </c>
      <c r="Z442" s="5">
        <v>1</v>
      </c>
      <c r="AB442">
        <f t="shared" ref="AB442:AU442" si="874">IF(G442=2,G4,0)</f>
        <v>0</v>
      </c>
      <c r="AC442">
        <f t="shared" si="874"/>
        <v>0</v>
      </c>
      <c r="AD442">
        <f t="shared" si="874"/>
        <v>0</v>
      </c>
      <c r="AE442">
        <f t="shared" si="874"/>
        <v>0</v>
      </c>
      <c r="AF442">
        <f t="shared" si="874"/>
        <v>0</v>
      </c>
      <c r="AG442">
        <f t="shared" si="874"/>
        <v>0</v>
      </c>
      <c r="AH442">
        <f t="shared" si="874"/>
        <v>0</v>
      </c>
      <c r="AI442">
        <f t="shared" si="874"/>
        <v>0</v>
      </c>
      <c r="AJ442">
        <f t="shared" si="874"/>
        <v>0</v>
      </c>
      <c r="AK442">
        <f t="shared" si="874"/>
        <v>0</v>
      </c>
      <c r="AL442">
        <f t="shared" si="874"/>
        <v>0</v>
      </c>
      <c r="AM442">
        <f t="shared" si="874"/>
        <v>0</v>
      </c>
      <c r="AN442">
        <f t="shared" si="874"/>
        <v>0</v>
      </c>
      <c r="AO442">
        <f t="shared" si="874"/>
        <v>0</v>
      </c>
      <c r="AP442">
        <f t="shared" si="874"/>
        <v>0</v>
      </c>
      <c r="AQ442">
        <f t="shared" si="874"/>
        <v>0</v>
      </c>
      <c r="AR442">
        <f t="shared" si="874"/>
        <v>0</v>
      </c>
      <c r="AS442">
        <f t="shared" si="874"/>
        <v>0</v>
      </c>
      <c r="AT442">
        <f t="shared" si="874"/>
        <v>0</v>
      </c>
      <c r="AU442">
        <f t="shared" si="874"/>
        <v>0</v>
      </c>
      <c r="AW442">
        <f t="shared" ref="AW442:BP442" si="875">IF(OR(G442=1,G442=0),G4,0)</f>
        <v>20</v>
      </c>
      <c r="AX442">
        <f t="shared" si="875"/>
        <v>19</v>
      </c>
      <c r="AY442">
        <f t="shared" si="875"/>
        <v>18</v>
      </c>
      <c r="AZ442">
        <f t="shared" si="875"/>
        <v>17</v>
      </c>
      <c r="BA442">
        <f t="shared" si="875"/>
        <v>16</v>
      </c>
      <c r="BB442">
        <f t="shared" si="875"/>
        <v>15</v>
      </c>
      <c r="BC442">
        <f t="shared" si="875"/>
        <v>14</v>
      </c>
      <c r="BD442">
        <f t="shared" si="875"/>
        <v>13</v>
      </c>
      <c r="BE442">
        <f t="shared" si="875"/>
        <v>12</v>
      </c>
      <c r="BF442">
        <f t="shared" si="875"/>
        <v>11</v>
      </c>
      <c r="BG442">
        <f t="shared" si="875"/>
        <v>10</v>
      </c>
      <c r="BH442">
        <f t="shared" si="875"/>
        <v>9</v>
      </c>
      <c r="BI442">
        <f t="shared" si="875"/>
        <v>8</v>
      </c>
      <c r="BJ442">
        <f t="shared" si="875"/>
        <v>7</v>
      </c>
      <c r="BK442">
        <f t="shared" si="875"/>
        <v>6</v>
      </c>
      <c r="BL442">
        <f t="shared" si="875"/>
        <v>5</v>
      </c>
      <c r="BM442">
        <f t="shared" si="875"/>
        <v>4</v>
      </c>
      <c r="BN442">
        <f t="shared" si="875"/>
        <v>3</v>
      </c>
      <c r="BO442">
        <f t="shared" si="875"/>
        <v>2</v>
      </c>
      <c r="BP442">
        <f t="shared" si="875"/>
        <v>1</v>
      </c>
    </row>
    <row r="443" spans="1:68" x14ac:dyDescent="0.4">
      <c r="A443" s="6">
        <v>439</v>
      </c>
      <c r="B443" s="1" t="s">
        <v>3878</v>
      </c>
      <c r="C443" s="1" t="s">
        <v>248</v>
      </c>
      <c r="D443" s="1" t="s">
        <v>748</v>
      </c>
      <c r="E443" s="1">
        <v>210</v>
      </c>
      <c r="F443" s="1" t="s">
        <v>3883</v>
      </c>
      <c r="G443" s="5">
        <v>1</v>
      </c>
      <c r="H443" s="5">
        <v>1</v>
      </c>
      <c r="I443" s="5">
        <v>1</v>
      </c>
      <c r="J443" s="5">
        <v>1</v>
      </c>
      <c r="K443" s="5">
        <v>1</v>
      </c>
      <c r="L443" s="5">
        <v>1</v>
      </c>
      <c r="M443" s="5">
        <v>1</v>
      </c>
      <c r="N443" s="5">
        <v>1</v>
      </c>
      <c r="O443" s="5">
        <v>1</v>
      </c>
      <c r="P443" s="5">
        <v>1</v>
      </c>
      <c r="Q443" s="5">
        <v>1</v>
      </c>
      <c r="R443" s="5">
        <v>1</v>
      </c>
      <c r="S443" s="5">
        <v>1</v>
      </c>
      <c r="T443" s="5">
        <v>1</v>
      </c>
      <c r="U443" s="5">
        <v>1</v>
      </c>
      <c r="V443" s="5">
        <v>1</v>
      </c>
      <c r="W443" s="5">
        <v>1</v>
      </c>
      <c r="X443" s="5">
        <v>1</v>
      </c>
      <c r="Y443" s="5">
        <v>1</v>
      </c>
      <c r="Z443" s="5">
        <v>1</v>
      </c>
      <c r="AB443">
        <f t="shared" ref="AB443:AU443" si="876">IF(G443=2,G4,0)</f>
        <v>0</v>
      </c>
      <c r="AC443">
        <f t="shared" si="876"/>
        <v>0</v>
      </c>
      <c r="AD443">
        <f t="shared" si="876"/>
        <v>0</v>
      </c>
      <c r="AE443">
        <f t="shared" si="876"/>
        <v>0</v>
      </c>
      <c r="AF443">
        <f t="shared" si="876"/>
        <v>0</v>
      </c>
      <c r="AG443">
        <f t="shared" si="876"/>
        <v>0</v>
      </c>
      <c r="AH443">
        <f t="shared" si="876"/>
        <v>0</v>
      </c>
      <c r="AI443">
        <f t="shared" si="876"/>
        <v>0</v>
      </c>
      <c r="AJ443">
        <f t="shared" si="876"/>
        <v>0</v>
      </c>
      <c r="AK443">
        <f t="shared" si="876"/>
        <v>0</v>
      </c>
      <c r="AL443">
        <f t="shared" si="876"/>
        <v>0</v>
      </c>
      <c r="AM443">
        <f t="shared" si="876"/>
        <v>0</v>
      </c>
      <c r="AN443">
        <f t="shared" si="876"/>
        <v>0</v>
      </c>
      <c r="AO443">
        <f t="shared" si="876"/>
        <v>0</v>
      </c>
      <c r="AP443">
        <f t="shared" si="876"/>
        <v>0</v>
      </c>
      <c r="AQ443">
        <f t="shared" si="876"/>
        <v>0</v>
      </c>
      <c r="AR443">
        <f t="shared" si="876"/>
        <v>0</v>
      </c>
      <c r="AS443">
        <f t="shared" si="876"/>
        <v>0</v>
      </c>
      <c r="AT443">
        <f t="shared" si="876"/>
        <v>0</v>
      </c>
      <c r="AU443">
        <f t="shared" si="876"/>
        <v>0</v>
      </c>
      <c r="AW443">
        <f t="shared" ref="AW443:BP443" si="877">IF(OR(G443=1,G443=0),G4,0)</f>
        <v>20</v>
      </c>
      <c r="AX443">
        <f t="shared" si="877"/>
        <v>19</v>
      </c>
      <c r="AY443">
        <f t="shared" si="877"/>
        <v>18</v>
      </c>
      <c r="AZ443">
        <f t="shared" si="877"/>
        <v>17</v>
      </c>
      <c r="BA443">
        <f t="shared" si="877"/>
        <v>16</v>
      </c>
      <c r="BB443">
        <f t="shared" si="877"/>
        <v>15</v>
      </c>
      <c r="BC443">
        <f t="shared" si="877"/>
        <v>14</v>
      </c>
      <c r="BD443">
        <f t="shared" si="877"/>
        <v>13</v>
      </c>
      <c r="BE443">
        <f t="shared" si="877"/>
        <v>12</v>
      </c>
      <c r="BF443">
        <f t="shared" si="877"/>
        <v>11</v>
      </c>
      <c r="BG443">
        <f t="shared" si="877"/>
        <v>10</v>
      </c>
      <c r="BH443">
        <f t="shared" si="877"/>
        <v>9</v>
      </c>
      <c r="BI443">
        <f t="shared" si="877"/>
        <v>8</v>
      </c>
      <c r="BJ443">
        <f t="shared" si="877"/>
        <v>7</v>
      </c>
      <c r="BK443">
        <f t="shared" si="877"/>
        <v>6</v>
      </c>
      <c r="BL443">
        <f t="shared" si="877"/>
        <v>5</v>
      </c>
      <c r="BM443">
        <f t="shared" si="877"/>
        <v>4</v>
      </c>
      <c r="BN443">
        <f t="shared" si="877"/>
        <v>3</v>
      </c>
      <c r="BO443">
        <f t="shared" si="877"/>
        <v>2</v>
      </c>
      <c r="BP443">
        <f t="shared" si="877"/>
        <v>1</v>
      </c>
    </row>
    <row r="444" spans="1:68" x14ac:dyDescent="0.4">
      <c r="A444" s="6">
        <v>440</v>
      </c>
      <c r="B444" s="1" t="s">
        <v>3878</v>
      </c>
      <c r="C444" s="1" t="s">
        <v>248</v>
      </c>
      <c r="D444" s="1" t="s">
        <v>729</v>
      </c>
      <c r="E444" s="1">
        <v>210</v>
      </c>
      <c r="F444" s="1" t="s">
        <v>3883</v>
      </c>
      <c r="G444" s="5">
        <v>1</v>
      </c>
      <c r="H444" s="5">
        <v>1</v>
      </c>
      <c r="I444" s="5">
        <v>1</v>
      </c>
      <c r="J444" s="5">
        <v>1</v>
      </c>
      <c r="K444" s="5">
        <v>1</v>
      </c>
      <c r="L444" s="5">
        <v>1</v>
      </c>
      <c r="M444" s="5">
        <v>1</v>
      </c>
      <c r="N444" s="5">
        <v>1</v>
      </c>
      <c r="O444" s="5">
        <v>1</v>
      </c>
      <c r="P444" s="5">
        <v>1</v>
      </c>
      <c r="Q444" s="5">
        <v>1</v>
      </c>
      <c r="R444" s="5">
        <v>1</v>
      </c>
      <c r="S444" s="5">
        <v>1</v>
      </c>
      <c r="T444" s="5">
        <v>1</v>
      </c>
      <c r="U444" s="5">
        <v>1</v>
      </c>
      <c r="V444" s="5">
        <v>1</v>
      </c>
      <c r="W444" s="5">
        <v>1</v>
      </c>
      <c r="X444" s="5">
        <v>1</v>
      </c>
      <c r="Y444" s="5">
        <v>1</v>
      </c>
      <c r="Z444" s="5">
        <v>1</v>
      </c>
      <c r="AB444">
        <f t="shared" ref="AB444:AU444" si="878">IF(G444=2,G4,0)</f>
        <v>0</v>
      </c>
      <c r="AC444">
        <f t="shared" si="878"/>
        <v>0</v>
      </c>
      <c r="AD444">
        <f t="shared" si="878"/>
        <v>0</v>
      </c>
      <c r="AE444">
        <f t="shared" si="878"/>
        <v>0</v>
      </c>
      <c r="AF444">
        <f t="shared" si="878"/>
        <v>0</v>
      </c>
      <c r="AG444">
        <f t="shared" si="878"/>
        <v>0</v>
      </c>
      <c r="AH444">
        <f t="shared" si="878"/>
        <v>0</v>
      </c>
      <c r="AI444">
        <f t="shared" si="878"/>
        <v>0</v>
      </c>
      <c r="AJ444">
        <f t="shared" si="878"/>
        <v>0</v>
      </c>
      <c r="AK444">
        <f t="shared" si="878"/>
        <v>0</v>
      </c>
      <c r="AL444">
        <f t="shared" si="878"/>
        <v>0</v>
      </c>
      <c r="AM444">
        <f t="shared" si="878"/>
        <v>0</v>
      </c>
      <c r="AN444">
        <f t="shared" si="878"/>
        <v>0</v>
      </c>
      <c r="AO444">
        <f t="shared" si="878"/>
        <v>0</v>
      </c>
      <c r="AP444">
        <f t="shared" si="878"/>
        <v>0</v>
      </c>
      <c r="AQ444">
        <f t="shared" si="878"/>
        <v>0</v>
      </c>
      <c r="AR444">
        <f t="shared" si="878"/>
        <v>0</v>
      </c>
      <c r="AS444">
        <f t="shared" si="878"/>
        <v>0</v>
      </c>
      <c r="AT444">
        <f t="shared" si="878"/>
        <v>0</v>
      </c>
      <c r="AU444">
        <f t="shared" si="878"/>
        <v>0</v>
      </c>
      <c r="AW444">
        <f t="shared" ref="AW444:BP444" si="879">IF(OR(G444=1,G444=0),G4,0)</f>
        <v>20</v>
      </c>
      <c r="AX444">
        <f t="shared" si="879"/>
        <v>19</v>
      </c>
      <c r="AY444">
        <f t="shared" si="879"/>
        <v>18</v>
      </c>
      <c r="AZ444">
        <f t="shared" si="879"/>
        <v>17</v>
      </c>
      <c r="BA444">
        <f t="shared" si="879"/>
        <v>16</v>
      </c>
      <c r="BB444">
        <f t="shared" si="879"/>
        <v>15</v>
      </c>
      <c r="BC444">
        <f t="shared" si="879"/>
        <v>14</v>
      </c>
      <c r="BD444">
        <f t="shared" si="879"/>
        <v>13</v>
      </c>
      <c r="BE444">
        <f t="shared" si="879"/>
        <v>12</v>
      </c>
      <c r="BF444">
        <f t="shared" si="879"/>
        <v>11</v>
      </c>
      <c r="BG444">
        <f t="shared" si="879"/>
        <v>10</v>
      </c>
      <c r="BH444">
        <f t="shared" si="879"/>
        <v>9</v>
      </c>
      <c r="BI444">
        <f t="shared" si="879"/>
        <v>8</v>
      </c>
      <c r="BJ444">
        <f t="shared" si="879"/>
        <v>7</v>
      </c>
      <c r="BK444">
        <f t="shared" si="879"/>
        <v>6</v>
      </c>
      <c r="BL444">
        <f t="shared" si="879"/>
        <v>5</v>
      </c>
      <c r="BM444">
        <f t="shared" si="879"/>
        <v>4</v>
      </c>
      <c r="BN444">
        <f t="shared" si="879"/>
        <v>3</v>
      </c>
      <c r="BO444">
        <f t="shared" si="879"/>
        <v>2</v>
      </c>
      <c r="BP444">
        <f t="shared" si="879"/>
        <v>1</v>
      </c>
    </row>
    <row r="445" spans="1:68" x14ac:dyDescent="0.4">
      <c r="A445" s="6">
        <v>441</v>
      </c>
      <c r="B445" s="1" t="s">
        <v>3878</v>
      </c>
      <c r="C445" s="1" t="s">
        <v>196</v>
      </c>
      <c r="D445" s="1" t="s">
        <v>616</v>
      </c>
      <c r="E445" s="1">
        <v>210</v>
      </c>
      <c r="F445" s="1" t="s">
        <v>3883</v>
      </c>
      <c r="G445" s="5">
        <v>1</v>
      </c>
      <c r="H445" s="5">
        <v>1</v>
      </c>
      <c r="I445" s="5">
        <v>1</v>
      </c>
      <c r="J445" s="5">
        <v>1</v>
      </c>
      <c r="K445" s="5">
        <v>1</v>
      </c>
      <c r="L445" s="5">
        <v>1</v>
      </c>
      <c r="M445" s="5">
        <v>1</v>
      </c>
      <c r="N445" s="5">
        <v>1</v>
      </c>
      <c r="O445" s="5">
        <v>1</v>
      </c>
      <c r="P445" s="5">
        <v>1</v>
      </c>
      <c r="Q445" s="5">
        <v>1</v>
      </c>
      <c r="R445" s="5">
        <v>1</v>
      </c>
      <c r="S445" s="5">
        <v>1</v>
      </c>
      <c r="T445" s="5">
        <v>1</v>
      </c>
      <c r="U445" s="5">
        <v>1</v>
      </c>
      <c r="V445" s="5">
        <v>1</v>
      </c>
      <c r="W445" s="5">
        <v>1</v>
      </c>
      <c r="X445" s="5">
        <v>1</v>
      </c>
      <c r="Y445" s="5">
        <v>1</v>
      </c>
      <c r="Z445" s="5">
        <v>1</v>
      </c>
      <c r="AB445">
        <f t="shared" ref="AB445:AU445" si="880">IF(G445=2,G4,0)</f>
        <v>0</v>
      </c>
      <c r="AC445">
        <f t="shared" si="880"/>
        <v>0</v>
      </c>
      <c r="AD445">
        <f t="shared" si="880"/>
        <v>0</v>
      </c>
      <c r="AE445">
        <f t="shared" si="880"/>
        <v>0</v>
      </c>
      <c r="AF445">
        <f t="shared" si="880"/>
        <v>0</v>
      </c>
      <c r="AG445">
        <f t="shared" si="880"/>
        <v>0</v>
      </c>
      <c r="AH445">
        <f t="shared" si="880"/>
        <v>0</v>
      </c>
      <c r="AI445">
        <f t="shared" si="880"/>
        <v>0</v>
      </c>
      <c r="AJ445">
        <f t="shared" si="880"/>
        <v>0</v>
      </c>
      <c r="AK445">
        <f t="shared" si="880"/>
        <v>0</v>
      </c>
      <c r="AL445">
        <f t="shared" si="880"/>
        <v>0</v>
      </c>
      <c r="AM445">
        <f t="shared" si="880"/>
        <v>0</v>
      </c>
      <c r="AN445">
        <f t="shared" si="880"/>
        <v>0</v>
      </c>
      <c r="AO445">
        <f t="shared" si="880"/>
        <v>0</v>
      </c>
      <c r="AP445">
        <f t="shared" si="880"/>
        <v>0</v>
      </c>
      <c r="AQ445">
        <f t="shared" si="880"/>
        <v>0</v>
      </c>
      <c r="AR445">
        <f t="shared" si="880"/>
        <v>0</v>
      </c>
      <c r="AS445">
        <f t="shared" si="880"/>
        <v>0</v>
      </c>
      <c r="AT445">
        <f t="shared" si="880"/>
        <v>0</v>
      </c>
      <c r="AU445">
        <f t="shared" si="880"/>
        <v>0</v>
      </c>
      <c r="AW445">
        <f t="shared" ref="AW445:BP445" si="881">IF(OR(G445=1,G445=0),G4,0)</f>
        <v>20</v>
      </c>
      <c r="AX445">
        <f t="shared" si="881"/>
        <v>19</v>
      </c>
      <c r="AY445">
        <f t="shared" si="881"/>
        <v>18</v>
      </c>
      <c r="AZ445">
        <f t="shared" si="881"/>
        <v>17</v>
      </c>
      <c r="BA445">
        <f t="shared" si="881"/>
        <v>16</v>
      </c>
      <c r="BB445">
        <f t="shared" si="881"/>
        <v>15</v>
      </c>
      <c r="BC445">
        <f t="shared" si="881"/>
        <v>14</v>
      </c>
      <c r="BD445">
        <f t="shared" si="881"/>
        <v>13</v>
      </c>
      <c r="BE445">
        <f t="shared" si="881"/>
        <v>12</v>
      </c>
      <c r="BF445">
        <f t="shared" si="881"/>
        <v>11</v>
      </c>
      <c r="BG445">
        <f t="shared" si="881"/>
        <v>10</v>
      </c>
      <c r="BH445">
        <f t="shared" si="881"/>
        <v>9</v>
      </c>
      <c r="BI445">
        <f t="shared" si="881"/>
        <v>8</v>
      </c>
      <c r="BJ445">
        <f t="shared" si="881"/>
        <v>7</v>
      </c>
      <c r="BK445">
        <f t="shared" si="881"/>
        <v>6</v>
      </c>
      <c r="BL445">
        <f t="shared" si="881"/>
        <v>5</v>
      </c>
      <c r="BM445">
        <f t="shared" si="881"/>
        <v>4</v>
      </c>
      <c r="BN445">
        <f t="shared" si="881"/>
        <v>3</v>
      </c>
      <c r="BO445">
        <f t="shared" si="881"/>
        <v>2</v>
      </c>
      <c r="BP445">
        <f t="shared" si="881"/>
        <v>1</v>
      </c>
    </row>
    <row r="446" spans="1:68" x14ac:dyDescent="0.4">
      <c r="A446" s="6">
        <v>442</v>
      </c>
      <c r="B446" s="1" t="s">
        <v>3878</v>
      </c>
      <c r="C446" s="1" t="s">
        <v>151</v>
      </c>
      <c r="D446" s="1" t="s">
        <v>541</v>
      </c>
      <c r="E446" s="1">
        <v>210</v>
      </c>
      <c r="F446" s="1" t="s">
        <v>3883</v>
      </c>
      <c r="G446" s="5">
        <v>1</v>
      </c>
      <c r="H446" s="5">
        <v>1</v>
      </c>
      <c r="I446" s="5">
        <v>1</v>
      </c>
      <c r="J446" s="5">
        <v>1</v>
      </c>
      <c r="K446" s="5">
        <v>1</v>
      </c>
      <c r="L446" s="5">
        <v>1</v>
      </c>
      <c r="M446" s="5">
        <v>1</v>
      </c>
      <c r="N446" s="5">
        <v>1</v>
      </c>
      <c r="O446" s="5">
        <v>1</v>
      </c>
      <c r="P446" s="5">
        <v>1</v>
      </c>
      <c r="Q446" s="5">
        <v>1</v>
      </c>
      <c r="R446" s="5">
        <v>1</v>
      </c>
      <c r="S446" s="5">
        <v>1</v>
      </c>
      <c r="T446" s="5">
        <v>1</v>
      </c>
      <c r="U446" s="5">
        <v>1</v>
      </c>
      <c r="V446" s="5">
        <v>1</v>
      </c>
      <c r="W446" s="5">
        <v>1</v>
      </c>
      <c r="X446" s="5">
        <v>1</v>
      </c>
      <c r="Y446" s="5">
        <v>1</v>
      </c>
      <c r="Z446" s="5">
        <v>1</v>
      </c>
      <c r="AB446">
        <f t="shared" ref="AB446:AU446" si="882">IF(G446=2,G4,0)</f>
        <v>0</v>
      </c>
      <c r="AC446">
        <f t="shared" si="882"/>
        <v>0</v>
      </c>
      <c r="AD446">
        <f t="shared" si="882"/>
        <v>0</v>
      </c>
      <c r="AE446">
        <f t="shared" si="882"/>
        <v>0</v>
      </c>
      <c r="AF446">
        <f t="shared" si="882"/>
        <v>0</v>
      </c>
      <c r="AG446">
        <f t="shared" si="882"/>
        <v>0</v>
      </c>
      <c r="AH446">
        <f t="shared" si="882"/>
        <v>0</v>
      </c>
      <c r="AI446">
        <f t="shared" si="882"/>
        <v>0</v>
      </c>
      <c r="AJ446">
        <f t="shared" si="882"/>
        <v>0</v>
      </c>
      <c r="AK446">
        <f t="shared" si="882"/>
        <v>0</v>
      </c>
      <c r="AL446">
        <f t="shared" si="882"/>
        <v>0</v>
      </c>
      <c r="AM446">
        <f t="shared" si="882"/>
        <v>0</v>
      </c>
      <c r="AN446">
        <f t="shared" si="882"/>
        <v>0</v>
      </c>
      <c r="AO446">
        <f t="shared" si="882"/>
        <v>0</v>
      </c>
      <c r="AP446">
        <f t="shared" si="882"/>
        <v>0</v>
      </c>
      <c r="AQ446">
        <f t="shared" si="882"/>
        <v>0</v>
      </c>
      <c r="AR446">
        <f t="shared" si="882"/>
        <v>0</v>
      </c>
      <c r="AS446">
        <f t="shared" si="882"/>
        <v>0</v>
      </c>
      <c r="AT446">
        <f t="shared" si="882"/>
        <v>0</v>
      </c>
      <c r="AU446">
        <f t="shared" si="882"/>
        <v>0</v>
      </c>
      <c r="AW446">
        <f t="shared" ref="AW446:BP446" si="883">IF(OR(G446=1,G446=0),G4,0)</f>
        <v>20</v>
      </c>
      <c r="AX446">
        <f t="shared" si="883"/>
        <v>19</v>
      </c>
      <c r="AY446">
        <f t="shared" si="883"/>
        <v>18</v>
      </c>
      <c r="AZ446">
        <f t="shared" si="883"/>
        <v>17</v>
      </c>
      <c r="BA446">
        <f t="shared" si="883"/>
        <v>16</v>
      </c>
      <c r="BB446">
        <f t="shared" si="883"/>
        <v>15</v>
      </c>
      <c r="BC446">
        <f t="shared" si="883"/>
        <v>14</v>
      </c>
      <c r="BD446">
        <f t="shared" si="883"/>
        <v>13</v>
      </c>
      <c r="BE446">
        <f t="shared" si="883"/>
        <v>12</v>
      </c>
      <c r="BF446">
        <f t="shared" si="883"/>
        <v>11</v>
      </c>
      <c r="BG446">
        <f t="shared" si="883"/>
        <v>10</v>
      </c>
      <c r="BH446">
        <f t="shared" si="883"/>
        <v>9</v>
      </c>
      <c r="BI446">
        <f t="shared" si="883"/>
        <v>8</v>
      </c>
      <c r="BJ446">
        <f t="shared" si="883"/>
        <v>7</v>
      </c>
      <c r="BK446">
        <f t="shared" si="883"/>
        <v>6</v>
      </c>
      <c r="BL446">
        <f t="shared" si="883"/>
        <v>5</v>
      </c>
      <c r="BM446">
        <f t="shared" si="883"/>
        <v>4</v>
      </c>
      <c r="BN446">
        <f t="shared" si="883"/>
        <v>3</v>
      </c>
      <c r="BO446">
        <f t="shared" si="883"/>
        <v>2</v>
      </c>
      <c r="BP446">
        <f t="shared" si="883"/>
        <v>1</v>
      </c>
    </row>
    <row r="447" spans="1:68" x14ac:dyDescent="0.4">
      <c r="A447" s="6">
        <v>443</v>
      </c>
      <c r="B447" s="1" t="s">
        <v>3878</v>
      </c>
      <c r="C447" s="1" t="s">
        <v>223</v>
      </c>
      <c r="D447" s="1" t="s">
        <v>939</v>
      </c>
      <c r="E447" s="1">
        <v>210</v>
      </c>
      <c r="F447" s="1" t="s">
        <v>3883</v>
      </c>
      <c r="G447" s="5">
        <v>1</v>
      </c>
      <c r="H447" s="5">
        <v>1</v>
      </c>
      <c r="I447" s="5">
        <v>1</v>
      </c>
      <c r="J447" s="5">
        <v>1</v>
      </c>
      <c r="K447" s="5">
        <v>1</v>
      </c>
      <c r="L447" s="5">
        <v>1</v>
      </c>
      <c r="M447" s="5">
        <v>1</v>
      </c>
      <c r="N447" s="5">
        <v>1</v>
      </c>
      <c r="O447" s="5">
        <v>1</v>
      </c>
      <c r="P447" s="5">
        <v>1</v>
      </c>
      <c r="Q447" s="5">
        <v>1</v>
      </c>
      <c r="R447" s="5">
        <v>1</v>
      </c>
      <c r="S447" s="5">
        <v>1</v>
      </c>
      <c r="T447" s="5">
        <v>1</v>
      </c>
      <c r="U447" s="5">
        <v>1</v>
      </c>
      <c r="V447" s="5">
        <v>1</v>
      </c>
      <c r="W447" s="5">
        <v>1</v>
      </c>
      <c r="X447" s="5">
        <v>1</v>
      </c>
      <c r="Y447" s="5">
        <v>1</v>
      </c>
      <c r="Z447" s="5">
        <v>1</v>
      </c>
      <c r="AB447">
        <f t="shared" ref="AB447:AU447" si="884">IF(G447=2,G4,0)</f>
        <v>0</v>
      </c>
      <c r="AC447">
        <f t="shared" si="884"/>
        <v>0</v>
      </c>
      <c r="AD447">
        <f t="shared" si="884"/>
        <v>0</v>
      </c>
      <c r="AE447">
        <f t="shared" si="884"/>
        <v>0</v>
      </c>
      <c r="AF447">
        <f t="shared" si="884"/>
        <v>0</v>
      </c>
      <c r="AG447">
        <f t="shared" si="884"/>
        <v>0</v>
      </c>
      <c r="AH447">
        <f t="shared" si="884"/>
        <v>0</v>
      </c>
      <c r="AI447">
        <f t="shared" si="884"/>
        <v>0</v>
      </c>
      <c r="AJ447">
        <f t="shared" si="884"/>
        <v>0</v>
      </c>
      <c r="AK447">
        <f t="shared" si="884"/>
        <v>0</v>
      </c>
      <c r="AL447">
        <f t="shared" si="884"/>
        <v>0</v>
      </c>
      <c r="AM447">
        <f t="shared" si="884"/>
        <v>0</v>
      </c>
      <c r="AN447">
        <f t="shared" si="884"/>
        <v>0</v>
      </c>
      <c r="AO447">
        <f t="shared" si="884"/>
        <v>0</v>
      </c>
      <c r="AP447">
        <f t="shared" si="884"/>
        <v>0</v>
      </c>
      <c r="AQ447">
        <f t="shared" si="884"/>
        <v>0</v>
      </c>
      <c r="AR447">
        <f t="shared" si="884"/>
        <v>0</v>
      </c>
      <c r="AS447">
        <f t="shared" si="884"/>
        <v>0</v>
      </c>
      <c r="AT447">
        <f t="shared" si="884"/>
        <v>0</v>
      </c>
      <c r="AU447">
        <f t="shared" si="884"/>
        <v>0</v>
      </c>
      <c r="AW447">
        <f t="shared" ref="AW447:BP447" si="885">IF(OR(G447=1,G447=0),G4,0)</f>
        <v>20</v>
      </c>
      <c r="AX447">
        <f t="shared" si="885"/>
        <v>19</v>
      </c>
      <c r="AY447">
        <f t="shared" si="885"/>
        <v>18</v>
      </c>
      <c r="AZ447">
        <f t="shared" si="885"/>
        <v>17</v>
      </c>
      <c r="BA447">
        <f t="shared" si="885"/>
        <v>16</v>
      </c>
      <c r="BB447">
        <f t="shared" si="885"/>
        <v>15</v>
      </c>
      <c r="BC447">
        <f t="shared" si="885"/>
        <v>14</v>
      </c>
      <c r="BD447">
        <f t="shared" si="885"/>
        <v>13</v>
      </c>
      <c r="BE447">
        <f t="shared" si="885"/>
        <v>12</v>
      </c>
      <c r="BF447">
        <f t="shared" si="885"/>
        <v>11</v>
      </c>
      <c r="BG447">
        <f t="shared" si="885"/>
        <v>10</v>
      </c>
      <c r="BH447">
        <f t="shared" si="885"/>
        <v>9</v>
      </c>
      <c r="BI447">
        <f t="shared" si="885"/>
        <v>8</v>
      </c>
      <c r="BJ447">
        <f t="shared" si="885"/>
        <v>7</v>
      </c>
      <c r="BK447">
        <f t="shared" si="885"/>
        <v>6</v>
      </c>
      <c r="BL447">
        <f t="shared" si="885"/>
        <v>5</v>
      </c>
      <c r="BM447">
        <f t="shared" si="885"/>
        <v>4</v>
      </c>
      <c r="BN447">
        <f t="shared" si="885"/>
        <v>3</v>
      </c>
      <c r="BO447">
        <f t="shared" si="885"/>
        <v>2</v>
      </c>
      <c r="BP447">
        <f t="shared" si="885"/>
        <v>1</v>
      </c>
    </row>
    <row r="448" spans="1:68" x14ac:dyDescent="0.4">
      <c r="A448" s="6">
        <v>444</v>
      </c>
      <c r="B448" s="1" t="s">
        <v>3878</v>
      </c>
      <c r="C448" s="1" t="s">
        <v>223</v>
      </c>
      <c r="D448" s="1" t="s">
        <v>667</v>
      </c>
      <c r="E448" s="1">
        <v>210</v>
      </c>
      <c r="F448" s="1" t="s">
        <v>3883</v>
      </c>
      <c r="G448" s="5">
        <v>1</v>
      </c>
      <c r="H448" s="5">
        <v>1</v>
      </c>
      <c r="I448" s="5">
        <v>1</v>
      </c>
      <c r="J448" s="5">
        <v>1</v>
      </c>
      <c r="K448" s="5">
        <v>1</v>
      </c>
      <c r="L448" s="5">
        <v>1</v>
      </c>
      <c r="M448" s="5">
        <v>2</v>
      </c>
      <c r="N448" s="5">
        <v>1</v>
      </c>
      <c r="O448" s="5">
        <v>1</v>
      </c>
      <c r="P448" s="5">
        <v>1</v>
      </c>
      <c r="Q448" s="5">
        <v>1</v>
      </c>
      <c r="R448" s="5">
        <v>1</v>
      </c>
      <c r="S448" s="5">
        <v>1</v>
      </c>
      <c r="T448" s="5">
        <v>1</v>
      </c>
      <c r="U448" s="5">
        <v>1</v>
      </c>
      <c r="V448" s="5">
        <v>1</v>
      </c>
      <c r="W448" s="5">
        <v>1</v>
      </c>
      <c r="X448" s="5">
        <v>1</v>
      </c>
      <c r="Y448" s="5">
        <v>1</v>
      </c>
      <c r="Z448" s="5">
        <v>1</v>
      </c>
      <c r="AB448">
        <f t="shared" ref="AB448:AU448" si="886">IF(G448=2,G4,0)</f>
        <v>0</v>
      </c>
      <c r="AC448">
        <f t="shared" si="886"/>
        <v>0</v>
      </c>
      <c r="AD448">
        <f t="shared" si="886"/>
        <v>0</v>
      </c>
      <c r="AE448">
        <f t="shared" si="886"/>
        <v>0</v>
      </c>
      <c r="AF448">
        <f t="shared" si="886"/>
        <v>0</v>
      </c>
      <c r="AG448">
        <f t="shared" si="886"/>
        <v>0</v>
      </c>
      <c r="AH448">
        <f t="shared" si="886"/>
        <v>14</v>
      </c>
      <c r="AI448">
        <f t="shared" si="886"/>
        <v>0</v>
      </c>
      <c r="AJ448">
        <f t="shared" si="886"/>
        <v>0</v>
      </c>
      <c r="AK448">
        <f t="shared" si="886"/>
        <v>0</v>
      </c>
      <c r="AL448">
        <f t="shared" si="886"/>
        <v>0</v>
      </c>
      <c r="AM448">
        <f t="shared" si="886"/>
        <v>0</v>
      </c>
      <c r="AN448">
        <f t="shared" si="886"/>
        <v>0</v>
      </c>
      <c r="AO448">
        <f t="shared" si="886"/>
        <v>0</v>
      </c>
      <c r="AP448">
        <f t="shared" si="886"/>
        <v>0</v>
      </c>
      <c r="AQ448">
        <f t="shared" si="886"/>
        <v>0</v>
      </c>
      <c r="AR448">
        <f t="shared" si="886"/>
        <v>0</v>
      </c>
      <c r="AS448">
        <f t="shared" si="886"/>
        <v>0</v>
      </c>
      <c r="AT448">
        <f t="shared" si="886"/>
        <v>0</v>
      </c>
      <c r="AU448">
        <f t="shared" si="886"/>
        <v>0</v>
      </c>
      <c r="AW448">
        <f t="shared" ref="AW448:BP448" si="887">IF(OR(G448=1,G448=0),G4,0)</f>
        <v>20</v>
      </c>
      <c r="AX448">
        <f t="shared" si="887"/>
        <v>19</v>
      </c>
      <c r="AY448">
        <f t="shared" si="887"/>
        <v>18</v>
      </c>
      <c r="AZ448">
        <f t="shared" si="887"/>
        <v>17</v>
      </c>
      <c r="BA448">
        <f t="shared" si="887"/>
        <v>16</v>
      </c>
      <c r="BB448">
        <f t="shared" si="887"/>
        <v>15</v>
      </c>
      <c r="BC448">
        <f t="shared" si="887"/>
        <v>0</v>
      </c>
      <c r="BD448">
        <f t="shared" si="887"/>
        <v>13</v>
      </c>
      <c r="BE448">
        <f t="shared" si="887"/>
        <v>12</v>
      </c>
      <c r="BF448">
        <f t="shared" si="887"/>
        <v>11</v>
      </c>
      <c r="BG448">
        <f t="shared" si="887"/>
        <v>10</v>
      </c>
      <c r="BH448">
        <f t="shared" si="887"/>
        <v>9</v>
      </c>
      <c r="BI448">
        <f t="shared" si="887"/>
        <v>8</v>
      </c>
      <c r="BJ448">
        <f t="shared" si="887"/>
        <v>7</v>
      </c>
      <c r="BK448">
        <f t="shared" si="887"/>
        <v>6</v>
      </c>
      <c r="BL448">
        <f t="shared" si="887"/>
        <v>5</v>
      </c>
      <c r="BM448">
        <f t="shared" si="887"/>
        <v>4</v>
      </c>
      <c r="BN448">
        <f t="shared" si="887"/>
        <v>3</v>
      </c>
      <c r="BO448">
        <f t="shared" si="887"/>
        <v>2</v>
      </c>
      <c r="BP448">
        <f t="shared" si="887"/>
        <v>1</v>
      </c>
    </row>
    <row r="449" spans="1:68" x14ac:dyDescent="0.4">
      <c r="A449" s="6">
        <v>445</v>
      </c>
      <c r="B449" s="1" t="s">
        <v>3878</v>
      </c>
      <c r="C449" s="1" t="s">
        <v>219</v>
      </c>
      <c r="D449" s="1" t="s">
        <v>812</v>
      </c>
      <c r="E449" s="1">
        <v>210</v>
      </c>
      <c r="F449" s="1" t="s">
        <v>3883</v>
      </c>
      <c r="G449" s="5">
        <v>1</v>
      </c>
      <c r="H449" s="5">
        <v>1</v>
      </c>
      <c r="I449" s="5">
        <v>1</v>
      </c>
      <c r="J449" s="5">
        <v>1</v>
      </c>
      <c r="K449" s="5">
        <v>1</v>
      </c>
      <c r="L449" s="5">
        <v>1</v>
      </c>
      <c r="M449" s="5">
        <v>1</v>
      </c>
      <c r="N449" s="5">
        <v>1</v>
      </c>
      <c r="O449" s="5">
        <v>1</v>
      </c>
      <c r="P449" s="5">
        <v>1</v>
      </c>
      <c r="Q449" s="5">
        <v>1</v>
      </c>
      <c r="R449" s="5">
        <v>1</v>
      </c>
      <c r="S449" s="5">
        <v>1</v>
      </c>
      <c r="T449" s="5">
        <v>1</v>
      </c>
      <c r="U449" s="5">
        <v>1</v>
      </c>
      <c r="V449" s="5">
        <v>1</v>
      </c>
      <c r="W449" s="5">
        <v>1</v>
      </c>
      <c r="X449" s="5">
        <v>1</v>
      </c>
      <c r="Y449" s="5">
        <v>1</v>
      </c>
      <c r="Z449" s="5">
        <v>1</v>
      </c>
      <c r="AB449">
        <f t="shared" ref="AB449:AU449" si="888">IF(G449=2,G4,0)</f>
        <v>0</v>
      </c>
      <c r="AC449">
        <f t="shared" si="888"/>
        <v>0</v>
      </c>
      <c r="AD449">
        <f t="shared" si="888"/>
        <v>0</v>
      </c>
      <c r="AE449">
        <f t="shared" si="888"/>
        <v>0</v>
      </c>
      <c r="AF449">
        <f t="shared" si="888"/>
        <v>0</v>
      </c>
      <c r="AG449">
        <f t="shared" si="888"/>
        <v>0</v>
      </c>
      <c r="AH449">
        <f t="shared" si="888"/>
        <v>0</v>
      </c>
      <c r="AI449">
        <f t="shared" si="888"/>
        <v>0</v>
      </c>
      <c r="AJ449">
        <f t="shared" si="888"/>
        <v>0</v>
      </c>
      <c r="AK449">
        <f t="shared" si="888"/>
        <v>0</v>
      </c>
      <c r="AL449">
        <f t="shared" si="888"/>
        <v>0</v>
      </c>
      <c r="AM449">
        <f t="shared" si="888"/>
        <v>0</v>
      </c>
      <c r="AN449">
        <f t="shared" si="888"/>
        <v>0</v>
      </c>
      <c r="AO449">
        <f t="shared" si="888"/>
        <v>0</v>
      </c>
      <c r="AP449">
        <f t="shared" si="888"/>
        <v>0</v>
      </c>
      <c r="AQ449">
        <f t="shared" si="888"/>
        <v>0</v>
      </c>
      <c r="AR449">
        <f t="shared" si="888"/>
        <v>0</v>
      </c>
      <c r="AS449">
        <f t="shared" si="888"/>
        <v>0</v>
      </c>
      <c r="AT449">
        <f t="shared" si="888"/>
        <v>0</v>
      </c>
      <c r="AU449">
        <f t="shared" si="888"/>
        <v>0</v>
      </c>
      <c r="AW449">
        <f t="shared" ref="AW449:BP449" si="889">IF(OR(G449=1,G449=0),G4,0)</f>
        <v>20</v>
      </c>
      <c r="AX449">
        <f t="shared" si="889"/>
        <v>19</v>
      </c>
      <c r="AY449">
        <f t="shared" si="889"/>
        <v>18</v>
      </c>
      <c r="AZ449">
        <f t="shared" si="889"/>
        <v>17</v>
      </c>
      <c r="BA449">
        <f t="shared" si="889"/>
        <v>16</v>
      </c>
      <c r="BB449">
        <f t="shared" si="889"/>
        <v>15</v>
      </c>
      <c r="BC449">
        <f t="shared" si="889"/>
        <v>14</v>
      </c>
      <c r="BD449">
        <f t="shared" si="889"/>
        <v>13</v>
      </c>
      <c r="BE449">
        <f t="shared" si="889"/>
        <v>12</v>
      </c>
      <c r="BF449">
        <f t="shared" si="889"/>
        <v>11</v>
      </c>
      <c r="BG449">
        <f t="shared" si="889"/>
        <v>10</v>
      </c>
      <c r="BH449">
        <f t="shared" si="889"/>
        <v>9</v>
      </c>
      <c r="BI449">
        <f t="shared" si="889"/>
        <v>8</v>
      </c>
      <c r="BJ449">
        <f t="shared" si="889"/>
        <v>7</v>
      </c>
      <c r="BK449">
        <f t="shared" si="889"/>
        <v>6</v>
      </c>
      <c r="BL449">
        <f t="shared" si="889"/>
        <v>5</v>
      </c>
      <c r="BM449">
        <f t="shared" si="889"/>
        <v>4</v>
      </c>
      <c r="BN449">
        <f t="shared" si="889"/>
        <v>3</v>
      </c>
      <c r="BO449">
        <f t="shared" si="889"/>
        <v>2</v>
      </c>
      <c r="BP449">
        <f t="shared" si="889"/>
        <v>1</v>
      </c>
    </row>
    <row r="450" spans="1:68" x14ac:dyDescent="0.4">
      <c r="A450" s="6">
        <v>446</v>
      </c>
      <c r="B450" s="1" t="s">
        <v>3878</v>
      </c>
      <c r="C450" s="1" t="s">
        <v>26</v>
      </c>
      <c r="D450" s="1" t="s">
        <v>385</v>
      </c>
      <c r="E450" s="1">
        <v>210</v>
      </c>
      <c r="F450" s="1" t="s">
        <v>3883</v>
      </c>
      <c r="G450" s="5">
        <v>1</v>
      </c>
      <c r="H450" s="5">
        <v>1</v>
      </c>
      <c r="I450" s="5">
        <v>1</v>
      </c>
      <c r="J450" s="5">
        <v>1</v>
      </c>
      <c r="K450" s="5">
        <v>1</v>
      </c>
      <c r="L450" s="5">
        <v>1</v>
      </c>
      <c r="M450" s="5">
        <v>1</v>
      </c>
      <c r="N450" s="5">
        <v>1</v>
      </c>
      <c r="O450" s="5">
        <v>1</v>
      </c>
      <c r="P450" s="5">
        <v>1</v>
      </c>
      <c r="Q450" s="5">
        <v>1</v>
      </c>
      <c r="R450" s="5">
        <v>1</v>
      </c>
      <c r="S450" s="5">
        <v>1</v>
      </c>
      <c r="T450" s="5">
        <v>1</v>
      </c>
      <c r="U450" s="5">
        <v>1</v>
      </c>
      <c r="V450" s="5">
        <v>1</v>
      </c>
      <c r="W450" s="5">
        <v>1</v>
      </c>
      <c r="X450" s="5">
        <v>1</v>
      </c>
      <c r="Y450" s="5">
        <v>1</v>
      </c>
      <c r="Z450" s="5">
        <v>1</v>
      </c>
      <c r="AB450">
        <f t="shared" ref="AB450:AU450" si="890">IF(G450=2,G4,0)</f>
        <v>0</v>
      </c>
      <c r="AC450">
        <f t="shared" si="890"/>
        <v>0</v>
      </c>
      <c r="AD450">
        <f t="shared" si="890"/>
        <v>0</v>
      </c>
      <c r="AE450">
        <f t="shared" si="890"/>
        <v>0</v>
      </c>
      <c r="AF450">
        <f t="shared" si="890"/>
        <v>0</v>
      </c>
      <c r="AG450">
        <f t="shared" si="890"/>
        <v>0</v>
      </c>
      <c r="AH450">
        <f t="shared" si="890"/>
        <v>0</v>
      </c>
      <c r="AI450">
        <f t="shared" si="890"/>
        <v>0</v>
      </c>
      <c r="AJ450">
        <f t="shared" si="890"/>
        <v>0</v>
      </c>
      <c r="AK450">
        <f t="shared" si="890"/>
        <v>0</v>
      </c>
      <c r="AL450">
        <f t="shared" si="890"/>
        <v>0</v>
      </c>
      <c r="AM450">
        <f t="shared" si="890"/>
        <v>0</v>
      </c>
      <c r="AN450">
        <f t="shared" si="890"/>
        <v>0</v>
      </c>
      <c r="AO450">
        <f t="shared" si="890"/>
        <v>0</v>
      </c>
      <c r="AP450">
        <f t="shared" si="890"/>
        <v>0</v>
      </c>
      <c r="AQ450">
        <f t="shared" si="890"/>
        <v>0</v>
      </c>
      <c r="AR450">
        <f t="shared" si="890"/>
        <v>0</v>
      </c>
      <c r="AS450">
        <f t="shared" si="890"/>
        <v>0</v>
      </c>
      <c r="AT450">
        <f t="shared" si="890"/>
        <v>0</v>
      </c>
      <c r="AU450">
        <f t="shared" si="890"/>
        <v>0</v>
      </c>
      <c r="AW450">
        <f t="shared" ref="AW450:BP450" si="891">IF(OR(G450=1,G450=0),G4,0)</f>
        <v>20</v>
      </c>
      <c r="AX450">
        <f t="shared" si="891"/>
        <v>19</v>
      </c>
      <c r="AY450">
        <f t="shared" si="891"/>
        <v>18</v>
      </c>
      <c r="AZ450">
        <f t="shared" si="891"/>
        <v>17</v>
      </c>
      <c r="BA450">
        <f t="shared" si="891"/>
        <v>16</v>
      </c>
      <c r="BB450">
        <f t="shared" si="891"/>
        <v>15</v>
      </c>
      <c r="BC450">
        <f t="shared" si="891"/>
        <v>14</v>
      </c>
      <c r="BD450">
        <f t="shared" si="891"/>
        <v>13</v>
      </c>
      <c r="BE450">
        <f t="shared" si="891"/>
        <v>12</v>
      </c>
      <c r="BF450">
        <f t="shared" si="891"/>
        <v>11</v>
      </c>
      <c r="BG450">
        <f t="shared" si="891"/>
        <v>10</v>
      </c>
      <c r="BH450">
        <f t="shared" si="891"/>
        <v>9</v>
      </c>
      <c r="BI450">
        <f t="shared" si="891"/>
        <v>8</v>
      </c>
      <c r="BJ450">
        <f t="shared" si="891"/>
        <v>7</v>
      </c>
      <c r="BK450">
        <f t="shared" si="891"/>
        <v>6</v>
      </c>
      <c r="BL450">
        <f t="shared" si="891"/>
        <v>5</v>
      </c>
      <c r="BM450">
        <f t="shared" si="891"/>
        <v>4</v>
      </c>
      <c r="BN450">
        <f t="shared" si="891"/>
        <v>3</v>
      </c>
      <c r="BO450">
        <f t="shared" si="891"/>
        <v>2</v>
      </c>
      <c r="BP450">
        <f t="shared" si="891"/>
        <v>1</v>
      </c>
    </row>
    <row r="451" spans="1:68" x14ac:dyDescent="0.4">
      <c r="A451" s="6">
        <v>447</v>
      </c>
      <c r="B451" s="1" t="s">
        <v>3878</v>
      </c>
      <c r="C451" s="1" t="s">
        <v>165</v>
      </c>
      <c r="D451" s="1" t="s">
        <v>561</v>
      </c>
      <c r="E451" s="1">
        <v>210</v>
      </c>
      <c r="F451" s="1" t="s">
        <v>3883</v>
      </c>
      <c r="G451" s="5">
        <v>1</v>
      </c>
      <c r="H451" s="5">
        <v>1</v>
      </c>
      <c r="I451" s="5">
        <v>1</v>
      </c>
      <c r="J451" s="5">
        <v>1</v>
      </c>
      <c r="K451" s="5">
        <v>1</v>
      </c>
      <c r="L451" s="5">
        <v>1</v>
      </c>
      <c r="M451" s="5">
        <v>1</v>
      </c>
      <c r="N451" s="5">
        <v>1</v>
      </c>
      <c r="O451" s="5">
        <v>1</v>
      </c>
      <c r="P451" s="5">
        <v>1</v>
      </c>
      <c r="Q451" s="5">
        <v>1</v>
      </c>
      <c r="R451" s="5">
        <v>1</v>
      </c>
      <c r="S451" s="5">
        <v>1</v>
      </c>
      <c r="T451" s="5">
        <v>1</v>
      </c>
      <c r="U451" s="5">
        <v>1</v>
      </c>
      <c r="V451" s="5">
        <v>1</v>
      </c>
      <c r="W451" s="5">
        <v>1</v>
      </c>
      <c r="X451" s="5">
        <v>1</v>
      </c>
      <c r="Y451" s="5">
        <v>1</v>
      </c>
      <c r="Z451" s="5">
        <v>1</v>
      </c>
      <c r="AB451">
        <f t="shared" ref="AB451:AU451" si="892">IF(G451=2,G4,0)</f>
        <v>0</v>
      </c>
      <c r="AC451">
        <f t="shared" si="892"/>
        <v>0</v>
      </c>
      <c r="AD451">
        <f t="shared" si="892"/>
        <v>0</v>
      </c>
      <c r="AE451">
        <f t="shared" si="892"/>
        <v>0</v>
      </c>
      <c r="AF451">
        <f t="shared" si="892"/>
        <v>0</v>
      </c>
      <c r="AG451">
        <f t="shared" si="892"/>
        <v>0</v>
      </c>
      <c r="AH451">
        <f t="shared" si="892"/>
        <v>0</v>
      </c>
      <c r="AI451">
        <f t="shared" si="892"/>
        <v>0</v>
      </c>
      <c r="AJ451">
        <f t="shared" si="892"/>
        <v>0</v>
      </c>
      <c r="AK451">
        <f t="shared" si="892"/>
        <v>0</v>
      </c>
      <c r="AL451">
        <f t="shared" si="892"/>
        <v>0</v>
      </c>
      <c r="AM451">
        <f t="shared" si="892"/>
        <v>0</v>
      </c>
      <c r="AN451">
        <f t="shared" si="892"/>
        <v>0</v>
      </c>
      <c r="AO451">
        <f t="shared" si="892"/>
        <v>0</v>
      </c>
      <c r="AP451">
        <f t="shared" si="892"/>
        <v>0</v>
      </c>
      <c r="AQ451">
        <f t="shared" si="892"/>
        <v>0</v>
      </c>
      <c r="AR451">
        <f t="shared" si="892"/>
        <v>0</v>
      </c>
      <c r="AS451">
        <f t="shared" si="892"/>
        <v>0</v>
      </c>
      <c r="AT451">
        <f t="shared" si="892"/>
        <v>0</v>
      </c>
      <c r="AU451">
        <f t="shared" si="892"/>
        <v>0</v>
      </c>
      <c r="AW451">
        <f t="shared" ref="AW451:BP451" si="893">IF(OR(G451=1,G451=0),G4,0)</f>
        <v>20</v>
      </c>
      <c r="AX451">
        <f t="shared" si="893"/>
        <v>19</v>
      </c>
      <c r="AY451">
        <f t="shared" si="893"/>
        <v>18</v>
      </c>
      <c r="AZ451">
        <f t="shared" si="893"/>
        <v>17</v>
      </c>
      <c r="BA451">
        <f t="shared" si="893"/>
        <v>16</v>
      </c>
      <c r="BB451">
        <f t="shared" si="893"/>
        <v>15</v>
      </c>
      <c r="BC451">
        <f t="shared" si="893"/>
        <v>14</v>
      </c>
      <c r="BD451">
        <f t="shared" si="893"/>
        <v>13</v>
      </c>
      <c r="BE451">
        <f t="shared" si="893"/>
        <v>12</v>
      </c>
      <c r="BF451">
        <f t="shared" si="893"/>
        <v>11</v>
      </c>
      <c r="BG451">
        <f t="shared" si="893"/>
        <v>10</v>
      </c>
      <c r="BH451">
        <f t="shared" si="893"/>
        <v>9</v>
      </c>
      <c r="BI451">
        <f t="shared" si="893"/>
        <v>8</v>
      </c>
      <c r="BJ451">
        <f t="shared" si="893"/>
        <v>7</v>
      </c>
      <c r="BK451">
        <f t="shared" si="893"/>
        <v>6</v>
      </c>
      <c r="BL451">
        <f t="shared" si="893"/>
        <v>5</v>
      </c>
      <c r="BM451">
        <f t="shared" si="893"/>
        <v>4</v>
      </c>
      <c r="BN451">
        <f t="shared" si="893"/>
        <v>3</v>
      </c>
      <c r="BO451">
        <f t="shared" si="893"/>
        <v>2</v>
      </c>
      <c r="BP451">
        <f t="shared" si="893"/>
        <v>1</v>
      </c>
    </row>
    <row r="452" spans="1:68" x14ac:dyDescent="0.4">
      <c r="A452" s="6">
        <v>448</v>
      </c>
      <c r="B452" s="1" t="s">
        <v>3878</v>
      </c>
      <c r="C452" s="1" t="s">
        <v>121</v>
      </c>
      <c r="D452" s="1" t="s">
        <v>504</v>
      </c>
      <c r="E452" s="1">
        <v>210</v>
      </c>
      <c r="F452" s="1" t="s">
        <v>3883</v>
      </c>
      <c r="G452" s="5">
        <v>1</v>
      </c>
      <c r="H452" s="5">
        <v>1</v>
      </c>
      <c r="I452" s="5">
        <v>1</v>
      </c>
      <c r="J452" s="5">
        <v>1</v>
      </c>
      <c r="K452" s="5">
        <v>1</v>
      </c>
      <c r="L452" s="5">
        <v>1</v>
      </c>
      <c r="M452" s="5">
        <v>1</v>
      </c>
      <c r="N452" s="5">
        <v>1</v>
      </c>
      <c r="O452" s="5">
        <v>1</v>
      </c>
      <c r="P452" s="5">
        <v>1</v>
      </c>
      <c r="Q452" s="5">
        <v>1</v>
      </c>
      <c r="R452" s="5">
        <v>1</v>
      </c>
      <c r="S452" s="5">
        <v>1</v>
      </c>
      <c r="T452" s="5">
        <v>1</v>
      </c>
      <c r="U452" s="5">
        <v>1</v>
      </c>
      <c r="V452" s="5">
        <v>1</v>
      </c>
      <c r="W452" s="5">
        <v>1</v>
      </c>
      <c r="X452" s="5">
        <v>1</v>
      </c>
      <c r="Y452" s="5">
        <v>1</v>
      </c>
      <c r="Z452" s="5">
        <v>1</v>
      </c>
      <c r="AB452">
        <f t="shared" ref="AB452:AU452" si="894">IF(G452=2,G4,0)</f>
        <v>0</v>
      </c>
      <c r="AC452">
        <f t="shared" si="894"/>
        <v>0</v>
      </c>
      <c r="AD452">
        <f t="shared" si="894"/>
        <v>0</v>
      </c>
      <c r="AE452">
        <f t="shared" si="894"/>
        <v>0</v>
      </c>
      <c r="AF452">
        <f t="shared" si="894"/>
        <v>0</v>
      </c>
      <c r="AG452">
        <f t="shared" si="894"/>
        <v>0</v>
      </c>
      <c r="AH452">
        <f t="shared" si="894"/>
        <v>0</v>
      </c>
      <c r="AI452">
        <f t="shared" si="894"/>
        <v>0</v>
      </c>
      <c r="AJ452">
        <f t="shared" si="894"/>
        <v>0</v>
      </c>
      <c r="AK452">
        <f t="shared" si="894"/>
        <v>0</v>
      </c>
      <c r="AL452">
        <f t="shared" si="894"/>
        <v>0</v>
      </c>
      <c r="AM452">
        <f t="shared" si="894"/>
        <v>0</v>
      </c>
      <c r="AN452">
        <f t="shared" si="894"/>
        <v>0</v>
      </c>
      <c r="AO452">
        <f t="shared" si="894"/>
        <v>0</v>
      </c>
      <c r="AP452">
        <f t="shared" si="894"/>
        <v>0</v>
      </c>
      <c r="AQ452">
        <f t="shared" si="894"/>
        <v>0</v>
      </c>
      <c r="AR452">
        <f t="shared" si="894"/>
        <v>0</v>
      </c>
      <c r="AS452">
        <f t="shared" si="894"/>
        <v>0</v>
      </c>
      <c r="AT452">
        <f t="shared" si="894"/>
        <v>0</v>
      </c>
      <c r="AU452">
        <f t="shared" si="894"/>
        <v>0</v>
      </c>
      <c r="AW452">
        <f t="shared" ref="AW452:BP452" si="895">IF(OR(G452=1,G452=0),G4,0)</f>
        <v>20</v>
      </c>
      <c r="AX452">
        <f t="shared" si="895"/>
        <v>19</v>
      </c>
      <c r="AY452">
        <f t="shared" si="895"/>
        <v>18</v>
      </c>
      <c r="AZ452">
        <f t="shared" si="895"/>
        <v>17</v>
      </c>
      <c r="BA452">
        <f t="shared" si="895"/>
        <v>16</v>
      </c>
      <c r="BB452">
        <f t="shared" si="895"/>
        <v>15</v>
      </c>
      <c r="BC452">
        <f t="shared" si="895"/>
        <v>14</v>
      </c>
      <c r="BD452">
        <f t="shared" si="895"/>
        <v>13</v>
      </c>
      <c r="BE452">
        <f t="shared" si="895"/>
        <v>12</v>
      </c>
      <c r="BF452">
        <f t="shared" si="895"/>
        <v>11</v>
      </c>
      <c r="BG452">
        <f t="shared" si="895"/>
        <v>10</v>
      </c>
      <c r="BH452">
        <f t="shared" si="895"/>
        <v>9</v>
      </c>
      <c r="BI452">
        <f t="shared" si="895"/>
        <v>8</v>
      </c>
      <c r="BJ452">
        <f t="shared" si="895"/>
        <v>7</v>
      </c>
      <c r="BK452">
        <f t="shared" si="895"/>
        <v>6</v>
      </c>
      <c r="BL452">
        <f t="shared" si="895"/>
        <v>5</v>
      </c>
      <c r="BM452">
        <f t="shared" si="895"/>
        <v>4</v>
      </c>
      <c r="BN452">
        <f t="shared" si="895"/>
        <v>3</v>
      </c>
      <c r="BO452">
        <f t="shared" si="895"/>
        <v>2</v>
      </c>
      <c r="BP452">
        <f t="shared" si="895"/>
        <v>1</v>
      </c>
    </row>
    <row r="453" spans="1:68" x14ac:dyDescent="0.4">
      <c r="A453" s="6">
        <v>449</v>
      </c>
      <c r="B453" s="1" t="s">
        <v>3878</v>
      </c>
      <c r="C453" s="1" t="s">
        <v>259</v>
      </c>
      <c r="D453" s="1" t="s">
        <v>745</v>
      </c>
      <c r="E453" s="1">
        <v>210</v>
      </c>
      <c r="F453" s="1" t="s">
        <v>3883</v>
      </c>
      <c r="G453" s="5">
        <v>1</v>
      </c>
      <c r="H453" s="5">
        <v>1</v>
      </c>
      <c r="I453" s="5">
        <v>1</v>
      </c>
      <c r="J453" s="5">
        <v>1</v>
      </c>
      <c r="K453" s="5">
        <v>1</v>
      </c>
      <c r="L453" s="5">
        <v>1</v>
      </c>
      <c r="M453" s="5">
        <v>1</v>
      </c>
      <c r="N453" s="5">
        <v>1</v>
      </c>
      <c r="O453" s="5">
        <v>1</v>
      </c>
      <c r="P453" s="5">
        <v>1</v>
      </c>
      <c r="Q453" s="5">
        <v>1</v>
      </c>
      <c r="R453" s="5">
        <v>1</v>
      </c>
      <c r="S453" s="5">
        <v>1</v>
      </c>
      <c r="T453" s="5">
        <v>1</v>
      </c>
      <c r="U453" s="5">
        <v>1</v>
      </c>
      <c r="V453" s="5">
        <v>1</v>
      </c>
      <c r="W453" s="5">
        <v>1</v>
      </c>
      <c r="X453" s="5">
        <v>1</v>
      </c>
      <c r="Y453" s="5">
        <v>1</v>
      </c>
      <c r="Z453" s="5">
        <v>1</v>
      </c>
      <c r="AB453">
        <f t="shared" ref="AB453:AU453" si="896">IF(G453=2,G4,0)</f>
        <v>0</v>
      </c>
      <c r="AC453">
        <f t="shared" si="896"/>
        <v>0</v>
      </c>
      <c r="AD453">
        <f t="shared" si="896"/>
        <v>0</v>
      </c>
      <c r="AE453">
        <f t="shared" si="896"/>
        <v>0</v>
      </c>
      <c r="AF453">
        <f t="shared" si="896"/>
        <v>0</v>
      </c>
      <c r="AG453">
        <f t="shared" si="896"/>
        <v>0</v>
      </c>
      <c r="AH453">
        <f t="shared" si="896"/>
        <v>0</v>
      </c>
      <c r="AI453">
        <f t="shared" si="896"/>
        <v>0</v>
      </c>
      <c r="AJ453">
        <f t="shared" si="896"/>
        <v>0</v>
      </c>
      <c r="AK453">
        <f t="shared" si="896"/>
        <v>0</v>
      </c>
      <c r="AL453">
        <f t="shared" si="896"/>
        <v>0</v>
      </c>
      <c r="AM453">
        <f t="shared" si="896"/>
        <v>0</v>
      </c>
      <c r="AN453">
        <f t="shared" si="896"/>
        <v>0</v>
      </c>
      <c r="AO453">
        <f t="shared" si="896"/>
        <v>0</v>
      </c>
      <c r="AP453">
        <f t="shared" si="896"/>
        <v>0</v>
      </c>
      <c r="AQ453">
        <f t="shared" si="896"/>
        <v>0</v>
      </c>
      <c r="AR453">
        <f t="shared" si="896"/>
        <v>0</v>
      </c>
      <c r="AS453">
        <f t="shared" si="896"/>
        <v>0</v>
      </c>
      <c r="AT453">
        <f t="shared" si="896"/>
        <v>0</v>
      </c>
      <c r="AU453">
        <f t="shared" si="896"/>
        <v>0</v>
      </c>
      <c r="AW453">
        <f t="shared" ref="AW453:BP453" si="897">IF(OR(G453=1,G453=0),G4,0)</f>
        <v>20</v>
      </c>
      <c r="AX453">
        <f t="shared" si="897"/>
        <v>19</v>
      </c>
      <c r="AY453">
        <f t="shared" si="897"/>
        <v>18</v>
      </c>
      <c r="AZ453">
        <f t="shared" si="897"/>
        <v>17</v>
      </c>
      <c r="BA453">
        <f t="shared" si="897"/>
        <v>16</v>
      </c>
      <c r="BB453">
        <f t="shared" si="897"/>
        <v>15</v>
      </c>
      <c r="BC453">
        <f t="shared" si="897"/>
        <v>14</v>
      </c>
      <c r="BD453">
        <f t="shared" si="897"/>
        <v>13</v>
      </c>
      <c r="BE453">
        <f t="shared" si="897"/>
        <v>12</v>
      </c>
      <c r="BF453">
        <f t="shared" si="897"/>
        <v>11</v>
      </c>
      <c r="BG453">
        <f t="shared" si="897"/>
        <v>10</v>
      </c>
      <c r="BH453">
        <f t="shared" si="897"/>
        <v>9</v>
      </c>
      <c r="BI453">
        <f t="shared" si="897"/>
        <v>8</v>
      </c>
      <c r="BJ453">
        <f t="shared" si="897"/>
        <v>7</v>
      </c>
      <c r="BK453">
        <f t="shared" si="897"/>
        <v>6</v>
      </c>
      <c r="BL453">
        <f t="shared" si="897"/>
        <v>5</v>
      </c>
      <c r="BM453">
        <f t="shared" si="897"/>
        <v>4</v>
      </c>
      <c r="BN453">
        <f t="shared" si="897"/>
        <v>3</v>
      </c>
      <c r="BO453">
        <f t="shared" si="897"/>
        <v>2</v>
      </c>
      <c r="BP453">
        <f t="shared" si="897"/>
        <v>1</v>
      </c>
    </row>
    <row r="454" spans="1:68" x14ac:dyDescent="0.4">
      <c r="A454" s="6">
        <v>450</v>
      </c>
      <c r="B454" s="1" t="s">
        <v>3878</v>
      </c>
      <c r="C454" s="1" t="s">
        <v>212</v>
      </c>
      <c r="D454" s="1" t="s">
        <v>648</v>
      </c>
      <c r="E454" s="1">
        <v>210</v>
      </c>
      <c r="F454" s="1" t="s">
        <v>3883</v>
      </c>
      <c r="G454" s="5">
        <v>1</v>
      </c>
      <c r="H454" s="5">
        <v>1</v>
      </c>
      <c r="I454" s="5">
        <v>1</v>
      </c>
      <c r="J454" s="5">
        <v>1</v>
      </c>
      <c r="K454" s="5">
        <v>1</v>
      </c>
      <c r="L454" s="5">
        <v>1</v>
      </c>
      <c r="M454" s="5">
        <v>1</v>
      </c>
      <c r="N454" s="5">
        <v>1</v>
      </c>
      <c r="O454" s="5">
        <v>1</v>
      </c>
      <c r="P454" s="5">
        <v>1</v>
      </c>
      <c r="Q454" s="5">
        <v>1</v>
      </c>
      <c r="R454" s="5">
        <v>1</v>
      </c>
      <c r="S454" s="5">
        <v>1</v>
      </c>
      <c r="T454" s="5">
        <v>1</v>
      </c>
      <c r="U454" s="5">
        <v>1</v>
      </c>
      <c r="V454" s="5">
        <v>1</v>
      </c>
      <c r="W454" s="5">
        <v>1</v>
      </c>
      <c r="X454" s="5">
        <v>1</v>
      </c>
      <c r="Y454" s="5">
        <v>1</v>
      </c>
      <c r="Z454" s="5">
        <v>1</v>
      </c>
      <c r="AB454">
        <f t="shared" ref="AB454:AU454" si="898">IF(G454=2,G4,0)</f>
        <v>0</v>
      </c>
      <c r="AC454">
        <f t="shared" si="898"/>
        <v>0</v>
      </c>
      <c r="AD454">
        <f t="shared" si="898"/>
        <v>0</v>
      </c>
      <c r="AE454">
        <f t="shared" si="898"/>
        <v>0</v>
      </c>
      <c r="AF454">
        <f t="shared" si="898"/>
        <v>0</v>
      </c>
      <c r="AG454">
        <f t="shared" si="898"/>
        <v>0</v>
      </c>
      <c r="AH454">
        <f t="shared" si="898"/>
        <v>0</v>
      </c>
      <c r="AI454">
        <f t="shared" si="898"/>
        <v>0</v>
      </c>
      <c r="AJ454">
        <f t="shared" si="898"/>
        <v>0</v>
      </c>
      <c r="AK454">
        <f t="shared" si="898"/>
        <v>0</v>
      </c>
      <c r="AL454">
        <f t="shared" si="898"/>
        <v>0</v>
      </c>
      <c r="AM454">
        <f t="shared" si="898"/>
        <v>0</v>
      </c>
      <c r="AN454">
        <f t="shared" si="898"/>
        <v>0</v>
      </c>
      <c r="AO454">
        <f t="shared" si="898"/>
        <v>0</v>
      </c>
      <c r="AP454">
        <f t="shared" si="898"/>
        <v>0</v>
      </c>
      <c r="AQ454">
        <f t="shared" si="898"/>
        <v>0</v>
      </c>
      <c r="AR454">
        <f t="shared" si="898"/>
        <v>0</v>
      </c>
      <c r="AS454">
        <f t="shared" si="898"/>
        <v>0</v>
      </c>
      <c r="AT454">
        <f t="shared" si="898"/>
        <v>0</v>
      </c>
      <c r="AU454">
        <f t="shared" si="898"/>
        <v>0</v>
      </c>
      <c r="AW454">
        <f t="shared" ref="AW454:BP454" si="899">IF(OR(G454=1,G454=0),G4,0)</f>
        <v>20</v>
      </c>
      <c r="AX454">
        <f t="shared" si="899"/>
        <v>19</v>
      </c>
      <c r="AY454">
        <f t="shared" si="899"/>
        <v>18</v>
      </c>
      <c r="AZ454">
        <f t="shared" si="899"/>
        <v>17</v>
      </c>
      <c r="BA454">
        <f t="shared" si="899"/>
        <v>16</v>
      </c>
      <c r="BB454">
        <f t="shared" si="899"/>
        <v>15</v>
      </c>
      <c r="BC454">
        <f t="shared" si="899"/>
        <v>14</v>
      </c>
      <c r="BD454">
        <f t="shared" si="899"/>
        <v>13</v>
      </c>
      <c r="BE454">
        <f t="shared" si="899"/>
        <v>12</v>
      </c>
      <c r="BF454">
        <f t="shared" si="899"/>
        <v>11</v>
      </c>
      <c r="BG454">
        <f t="shared" si="899"/>
        <v>10</v>
      </c>
      <c r="BH454">
        <f t="shared" si="899"/>
        <v>9</v>
      </c>
      <c r="BI454">
        <f t="shared" si="899"/>
        <v>8</v>
      </c>
      <c r="BJ454">
        <f t="shared" si="899"/>
        <v>7</v>
      </c>
      <c r="BK454">
        <f t="shared" si="899"/>
        <v>6</v>
      </c>
      <c r="BL454">
        <f t="shared" si="899"/>
        <v>5</v>
      </c>
      <c r="BM454">
        <f t="shared" si="899"/>
        <v>4</v>
      </c>
      <c r="BN454">
        <f t="shared" si="899"/>
        <v>3</v>
      </c>
      <c r="BO454">
        <f t="shared" si="899"/>
        <v>2</v>
      </c>
      <c r="BP454">
        <f t="shared" si="899"/>
        <v>1</v>
      </c>
    </row>
    <row r="455" spans="1:68" x14ac:dyDescent="0.4">
      <c r="A455" s="6">
        <v>451</v>
      </c>
      <c r="B455" s="1" t="s">
        <v>3878</v>
      </c>
      <c r="C455" s="1" t="s">
        <v>246</v>
      </c>
      <c r="D455" s="1" t="s">
        <v>984</v>
      </c>
      <c r="E455" s="1">
        <v>210</v>
      </c>
      <c r="F455" s="1" t="s">
        <v>3883</v>
      </c>
      <c r="G455" s="5">
        <v>1</v>
      </c>
      <c r="H455" s="5">
        <v>1</v>
      </c>
      <c r="I455" s="5">
        <v>1</v>
      </c>
      <c r="J455" s="5">
        <v>1</v>
      </c>
      <c r="K455" s="5">
        <v>1</v>
      </c>
      <c r="L455" s="5">
        <v>1</v>
      </c>
      <c r="M455" s="5">
        <v>1</v>
      </c>
      <c r="N455" s="5">
        <v>1</v>
      </c>
      <c r="O455" s="5">
        <v>1</v>
      </c>
      <c r="P455" s="5">
        <v>1</v>
      </c>
      <c r="Q455" s="5">
        <v>1</v>
      </c>
      <c r="R455" s="5">
        <v>1</v>
      </c>
      <c r="S455" s="5">
        <v>1</v>
      </c>
      <c r="T455" s="5">
        <v>1</v>
      </c>
      <c r="U455" s="5">
        <v>1</v>
      </c>
      <c r="V455" s="5">
        <v>1</v>
      </c>
      <c r="W455" s="5">
        <v>1</v>
      </c>
      <c r="X455" s="5">
        <v>1</v>
      </c>
      <c r="Y455" s="5">
        <v>1</v>
      </c>
      <c r="Z455" s="5">
        <v>1</v>
      </c>
      <c r="AB455">
        <f t="shared" ref="AB455:AU455" si="900">IF(G455=2,G4,0)</f>
        <v>0</v>
      </c>
      <c r="AC455">
        <f t="shared" si="900"/>
        <v>0</v>
      </c>
      <c r="AD455">
        <f t="shared" si="900"/>
        <v>0</v>
      </c>
      <c r="AE455">
        <f t="shared" si="900"/>
        <v>0</v>
      </c>
      <c r="AF455">
        <f t="shared" si="900"/>
        <v>0</v>
      </c>
      <c r="AG455">
        <f t="shared" si="900"/>
        <v>0</v>
      </c>
      <c r="AH455">
        <f t="shared" si="900"/>
        <v>0</v>
      </c>
      <c r="AI455">
        <f t="shared" si="900"/>
        <v>0</v>
      </c>
      <c r="AJ455">
        <f t="shared" si="900"/>
        <v>0</v>
      </c>
      <c r="AK455">
        <f t="shared" si="900"/>
        <v>0</v>
      </c>
      <c r="AL455">
        <f t="shared" si="900"/>
        <v>0</v>
      </c>
      <c r="AM455">
        <f t="shared" si="900"/>
        <v>0</v>
      </c>
      <c r="AN455">
        <f t="shared" si="900"/>
        <v>0</v>
      </c>
      <c r="AO455">
        <f t="shared" si="900"/>
        <v>0</v>
      </c>
      <c r="AP455">
        <f t="shared" si="900"/>
        <v>0</v>
      </c>
      <c r="AQ455">
        <f t="shared" si="900"/>
        <v>0</v>
      </c>
      <c r="AR455">
        <f t="shared" si="900"/>
        <v>0</v>
      </c>
      <c r="AS455">
        <f t="shared" si="900"/>
        <v>0</v>
      </c>
      <c r="AT455">
        <f t="shared" si="900"/>
        <v>0</v>
      </c>
      <c r="AU455">
        <f t="shared" si="900"/>
        <v>0</v>
      </c>
      <c r="AW455">
        <f t="shared" ref="AW455:BP455" si="901">IF(OR(G455=1,G455=0),G4,0)</f>
        <v>20</v>
      </c>
      <c r="AX455">
        <f t="shared" si="901"/>
        <v>19</v>
      </c>
      <c r="AY455">
        <f t="shared" si="901"/>
        <v>18</v>
      </c>
      <c r="AZ455">
        <f t="shared" si="901"/>
        <v>17</v>
      </c>
      <c r="BA455">
        <f t="shared" si="901"/>
        <v>16</v>
      </c>
      <c r="BB455">
        <f t="shared" si="901"/>
        <v>15</v>
      </c>
      <c r="BC455">
        <f t="shared" si="901"/>
        <v>14</v>
      </c>
      <c r="BD455">
        <f t="shared" si="901"/>
        <v>13</v>
      </c>
      <c r="BE455">
        <f t="shared" si="901"/>
        <v>12</v>
      </c>
      <c r="BF455">
        <f t="shared" si="901"/>
        <v>11</v>
      </c>
      <c r="BG455">
        <f t="shared" si="901"/>
        <v>10</v>
      </c>
      <c r="BH455">
        <f t="shared" si="901"/>
        <v>9</v>
      </c>
      <c r="BI455">
        <f t="shared" si="901"/>
        <v>8</v>
      </c>
      <c r="BJ455">
        <f t="shared" si="901"/>
        <v>7</v>
      </c>
      <c r="BK455">
        <f t="shared" si="901"/>
        <v>6</v>
      </c>
      <c r="BL455">
        <f t="shared" si="901"/>
        <v>5</v>
      </c>
      <c r="BM455">
        <f t="shared" si="901"/>
        <v>4</v>
      </c>
      <c r="BN455">
        <f t="shared" si="901"/>
        <v>3</v>
      </c>
      <c r="BO455">
        <f t="shared" si="901"/>
        <v>2</v>
      </c>
      <c r="BP455">
        <f t="shared" si="901"/>
        <v>1</v>
      </c>
    </row>
    <row r="456" spans="1:68" x14ac:dyDescent="0.4">
      <c r="A456" s="6">
        <v>452</v>
      </c>
      <c r="B456" s="1" t="s">
        <v>3878</v>
      </c>
      <c r="C456" s="1" t="s">
        <v>246</v>
      </c>
      <c r="D456" s="1" t="s">
        <v>723</v>
      </c>
      <c r="E456" s="1">
        <v>210</v>
      </c>
      <c r="F456" s="1" t="s">
        <v>3883</v>
      </c>
      <c r="G456" s="5">
        <v>1</v>
      </c>
      <c r="H456" s="5">
        <v>1</v>
      </c>
      <c r="I456" s="5">
        <v>1</v>
      </c>
      <c r="J456" s="5">
        <v>1</v>
      </c>
      <c r="K456" s="5">
        <v>1</v>
      </c>
      <c r="L456" s="5">
        <v>1</v>
      </c>
      <c r="M456" s="5">
        <v>1</v>
      </c>
      <c r="N456" s="5">
        <v>1</v>
      </c>
      <c r="O456" s="5">
        <v>1</v>
      </c>
      <c r="P456" s="5">
        <v>1</v>
      </c>
      <c r="Q456" s="5">
        <v>1</v>
      </c>
      <c r="R456" s="5">
        <v>1</v>
      </c>
      <c r="S456" s="5">
        <v>1</v>
      </c>
      <c r="T456" s="5">
        <v>1</v>
      </c>
      <c r="U456" s="5">
        <v>1</v>
      </c>
      <c r="V456" s="5">
        <v>1</v>
      </c>
      <c r="W456" s="5">
        <v>1</v>
      </c>
      <c r="X456" s="5">
        <v>1</v>
      </c>
      <c r="Y456" s="5">
        <v>1</v>
      </c>
      <c r="Z456" s="5">
        <v>1</v>
      </c>
      <c r="AB456">
        <f t="shared" ref="AB456:AU456" si="902">IF(G456=2,G4,0)</f>
        <v>0</v>
      </c>
      <c r="AC456">
        <f t="shared" si="902"/>
        <v>0</v>
      </c>
      <c r="AD456">
        <f t="shared" si="902"/>
        <v>0</v>
      </c>
      <c r="AE456">
        <f t="shared" si="902"/>
        <v>0</v>
      </c>
      <c r="AF456">
        <f t="shared" si="902"/>
        <v>0</v>
      </c>
      <c r="AG456">
        <f t="shared" si="902"/>
        <v>0</v>
      </c>
      <c r="AH456">
        <f t="shared" si="902"/>
        <v>0</v>
      </c>
      <c r="AI456">
        <f t="shared" si="902"/>
        <v>0</v>
      </c>
      <c r="AJ456">
        <f t="shared" si="902"/>
        <v>0</v>
      </c>
      <c r="AK456">
        <f t="shared" si="902"/>
        <v>0</v>
      </c>
      <c r="AL456">
        <f t="shared" si="902"/>
        <v>0</v>
      </c>
      <c r="AM456">
        <f t="shared" si="902"/>
        <v>0</v>
      </c>
      <c r="AN456">
        <f t="shared" si="902"/>
        <v>0</v>
      </c>
      <c r="AO456">
        <f t="shared" si="902"/>
        <v>0</v>
      </c>
      <c r="AP456">
        <f t="shared" si="902"/>
        <v>0</v>
      </c>
      <c r="AQ456">
        <f t="shared" si="902"/>
        <v>0</v>
      </c>
      <c r="AR456">
        <f t="shared" si="902"/>
        <v>0</v>
      </c>
      <c r="AS456">
        <f t="shared" si="902"/>
        <v>0</v>
      </c>
      <c r="AT456">
        <f t="shared" si="902"/>
        <v>0</v>
      </c>
      <c r="AU456">
        <f t="shared" si="902"/>
        <v>0</v>
      </c>
      <c r="AW456">
        <f t="shared" ref="AW456:BP456" si="903">IF(OR(G456=1,G456=0),G4,0)</f>
        <v>20</v>
      </c>
      <c r="AX456">
        <f t="shared" si="903"/>
        <v>19</v>
      </c>
      <c r="AY456">
        <f t="shared" si="903"/>
        <v>18</v>
      </c>
      <c r="AZ456">
        <f t="shared" si="903"/>
        <v>17</v>
      </c>
      <c r="BA456">
        <f t="shared" si="903"/>
        <v>16</v>
      </c>
      <c r="BB456">
        <f t="shared" si="903"/>
        <v>15</v>
      </c>
      <c r="BC456">
        <f t="shared" si="903"/>
        <v>14</v>
      </c>
      <c r="BD456">
        <f t="shared" si="903"/>
        <v>13</v>
      </c>
      <c r="BE456">
        <f t="shared" si="903"/>
        <v>12</v>
      </c>
      <c r="BF456">
        <f t="shared" si="903"/>
        <v>11</v>
      </c>
      <c r="BG456">
        <f t="shared" si="903"/>
        <v>10</v>
      </c>
      <c r="BH456">
        <f t="shared" si="903"/>
        <v>9</v>
      </c>
      <c r="BI456">
        <f t="shared" si="903"/>
        <v>8</v>
      </c>
      <c r="BJ456">
        <f t="shared" si="903"/>
        <v>7</v>
      </c>
      <c r="BK456">
        <f t="shared" si="903"/>
        <v>6</v>
      </c>
      <c r="BL456">
        <f t="shared" si="903"/>
        <v>5</v>
      </c>
      <c r="BM456">
        <f t="shared" si="903"/>
        <v>4</v>
      </c>
      <c r="BN456">
        <f t="shared" si="903"/>
        <v>3</v>
      </c>
      <c r="BO456">
        <f t="shared" si="903"/>
        <v>2</v>
      </c>
      <c r="BP456">
        <f t="shared" si="903"/>
        <v>1</v>
      </c>
    </row>
    <row r="457" spans="1:68" x14ac:dyDescent="0.4">
      <c r="A457" s="6">
        <v>453</v>
      </c>
      <c r="B457" s="1" t="s">
        <v>3878</v>
      </c>
      <c r="C457" s="1" t="s">
        <v>317</v>
      </c>
      <c r="D457" s="1" t="s">
        <v>1719</v>
      </c>
      <c r="E457" s="1">
        <v>210</v>
      </c>
      <c r="F457" s="1" t="s">
        <v>3883</v>
      </c>
      <c r="G457" s="5">
        <v>1</v>
      </c>
      <c r="H457" s="5">
        <v>1</v>
      </c>
      <c r="I457" s="5">
        <v>1</v>
      </c>
      <c r="J457" s="5">
        <v>1</v>
      </c>
      <c r="K457" s="5">
        <v>1</v>
      </c>
      <c r="L457" s="5">
        <v>1</v>
      </c>
      <c r="M457" s="5">
        <v>1</v>
      </c>
      <c r="N457" s="5">
        <v>1</v>
      </c>
      <c r="O457" s="5">
        <v>1</v>
      </c>
      <c r="P457" s="5">
        <v>1</v>
      </c>
      <c r="Q457" s="5">
        <v>1</v>
      </c>
      <c r="R457" s="5">
        <v>1</v>
      </c>
      <c r="S457" s="5">
        <v>1</v>
      </c>
      <c r="T457" s="5">
        <v>1</v>
      </c>
      <c r="U457" s="5">
        <v>1</v>
      </c>
      <c r="V457" s="5">
        <v>1</v>
      </c>
      <c r="W457" s="5">
        <v>1</v>
      </c>
      <c r="X457" s="5">
        <v>1</v>
      </c>
      <c r="Y457" s="5">
        <v>1</v>
      </c>
      <c r="Z457" s="5">
        <v>1</v>
      </c>
      <c r="AB457">
        <f t="shared" ref="AB457:AU457" si="904">IF(G457=2,G4,0)</f>
        <v>0</v>
      </c>
      <c r="AC457">
        <f t="shared" si="904"/>
        <v>0</v>
      </c>
      <c r="AD457">
        <f t="shared" si="904"/>
        <v>0</v>
      </c>
      <c r="AE457">
        <f t="shared" si="904"/>
        <v>0</v>
      </c>
      <c r="AF457">
        <f t="shared" si="904"/>
        <v>0</v>
      </c>
      <c r="AG457">
        <f t="shared" si="904"/>
        <v>0</v>
      </c>
      <c r="AH457">
        <f t="shared" si="904"/>
        <v>0</v>
      </c>
      <c r="AI457">
        <f t="shared" si="904"/>
        <v>0</v>
      </c>
      <c r="AJ457">
        <f t="shared" si="904"/>
        <v>0</v>
      </c>
      <c r="AK457">
        <f t="shared" si="904"/>
        <v>0</v>
      </c>
      <c r="AL457">
        <f t="shared" si="904"/>
        <v>0</v>
      </c>
      <c r="AM457">
        <f t="shared" si="904"/>
        <v>0</v>
      </c>
      <c r="AN457">
        <f t="shared" si="904"/>
        <v>0</v>
      </c>
      <c r="AO457">
        <f t="shared" si="904"/>
        <v>0</v>
      </c>
      <c r="AP457">
        <f t="shared" si="904"/>
        <v>0</v>
      </c>
      <c r="AQ457">
        <f t="shared" si="904"/>
        <v>0</v>
      </c>
      <c r="AR457">
        <f t="shared" si="904"/>
        <v>0</v>
      </c>
      <c r="AS457">
        <f t="shared" si="904"/>
        <v>0</v>
      </c>
      <c r="AT457">
        <f t="shared" si="904"/>
        <v>0</v>
      </c>
      <c r="AU457">
        <f t="shared" si="904"/>
        <v>0</v>
      </c>
      <c r="AW457">
        <f t="shared" ref="AW457:BP457" si="905">IF(OR(G457=1,G457=0),G4,0)</f>
        <v>20</v>
      </c>
      <c r="AX457">
        <f t="shared" si="905"/>
        <v>19</v>
      </c>
      <c r="AY457">
        <f t="shared" si="905"/>
        <v>18</v>
      </c>
      <c r="AZ457">
        <f t="shared" si="905"/>
        <v>17</v>
      </c>
      <c r="BA457">
        <f t="shared" si="905"/>
        <v>16</v>
      </c>
      <c r="BB457">
        <f t="shared" si="905"/>
        <v>15</v>
      </c>
      <c r="BC457">
        <f t="shared" si="905"/>
        <v>14</v>
      </c>
      <c r="BD457">
        <f t="shared" si="905"/>
        <v>13</v>
      </c>
      <c r="BE457">
        <f t="shared" si="905"/>
        <v>12</v>
      </c>
      <c r="BF457">
        <f t="shared" si="905"/>
        <v>11</v>
      </c>
      <c r="BG457">
        <f t="shared" si="905"/>
        <v>10</v>
      </c>
      <c r="BH457">
        <f t="shared" si="905"/>
        <v>9</v>
      </c>
      <c r="BI457">
        <f t="shared" si="905"/>
        <v>8</v>
      </c>
      <c r="BJ457">
        <f t="shared" si="905"/>
        <v>7</v>
      </c>
      <c r="BK457">
        <f t="shared" si="905"/>
        <v>6</v>
      </c>
      <c r="BL457">
        <f t="shared" si="905"/>
        <v>5</v>
      </c>
      <c r="BM457">
        <f t="shared" si="905"/>
        <v>4</v>
      </c>
      <c r="BN457">
        <f t="shared" si="905"/>
        <v>3</v>
      </c>
      <c r="BO457">
        <f t="shared" si="905"/>
        <v>2</v>
      </c>
      <c r="BP457">
        <f t="shared" si="905"/>
        <v>1</v>
      </c>
    </row>
    <row r="458" spans="1:68" x14ac:dyDescent="0.4">
      <c r="A458" s="6">
        <v>454</v>
      </c>
      <c r="B458" s="1" t="s">
        <v>3878</v>
      </c>
      <c r="C458" s="1" t="s">
        <v>98</v>
      </c>
      <c r="D458" s="1" t="s">
        <v>579</v>
      </c>
      <c r="E458" s="1">
        <v>210</v>
      </c>
      <c r="F458" s="1" t="s">
        <v>3883</v>
      </c>
      <c r="G458" s="5">
        <v>1</v>
      </c>
      <c r="H458" s="5">
        <v>1</v>
      </c>
      <c r="I458" s="5">
        <v>2</v>
      </c>
      <c r="J458" s="5">
        <v>1</v>
      </c>
      <c r="K458" s="5">
        <v>1</v>
      </c>
      <c r="L458" s="5">
        <v>1</v>
      </c>
      <c r="M458" s="5">
        <v>2</v>
      </c>
      <c r="N458" s="5">
        <v>1</v>
      </c>
      <c r="O458" s="5">
        <v>1</v>
      </c>
      <c r="P458" s="5">
        <v>1</v>
      </c>
      <c r="Q458" s="5">
        <v>1</v>
      </c>
      <c r="R458" s="5">
        <v>1</v>
      </c>
      <c r="S458" s="5">
        <v>1</v>
      </c>
      <c r="T458" s="5">
        <v>1</v>
      </c>
      <c r="U458" s="5">
        <v>1</v>
      </c>
      <c r="V458" s="5">
        <v>2</v>
      </c>
      <c r="W458" s="5">
        <v>1</v>
      </c>
      <c r="X458" s="5">
        <v>1</v>
      </c>
      <c r="Y458" s="5">
        <v>1</v>
      </c>
      <c r="Z458" s="5">
        <v>1</v>
      </c>
      <c r="AB458">
        <f t="shared" ref="AB458:AU458" si="906">IF(G458=2,G4,0)</f>
        <v>0</v>
      </c>
      <c r="AC458">
        <f t="shared" si="906"/>
        <v>0</v>
      </c>
      <c r="AD458">
        <f t="shared" si="906"/>
        <v>18</v>
      </c>
      <c r="AE458">
        <f t="shared" si="906"/>
        <v>0</v>
      </c>
      <c r="AF458">
        <f t="shared" si="906"/>
        <v>0</v>
      </c>
      <c r="AG458">
        <f t="shared" si="906"/>
        <v>0</v>
      </c>
      <c r="AH458">
        <f t="shared" si="906"/>
        <v>14</v>
      </c>
      <c r="AI458">
        <f t="shared" si="906"/>
        <v>0</v>
      </c>
      <c r="AJ458">
        <f t="shared" si="906"/>
        <v>0</v>
      </c>
      <c r="AK458">
        <f t="shared" si="906"/>
        <v>0</v>
      </c>
      <c r="AL458">
        <f t="shared" si="906"/>
        <v>0</v>
      </c>
      <c r="AM458">
        <f t="shared" si="906"/>
        <v>0</v>
      </c>
      <c r="AN458">
        <f t="shared" si="906"/>
        <v>0</v>
      </c>
      <c r="AO458">
        <f t="shared" si="906"/>
        <v>0</v>
      </c>
      <c r="AP458">
        <f t="shared" si="906"/>
        <v>0</v>
      </c>
      <c r="AQ458">
        <f t="shared" si="906"/>
        <v>5</v>
      </c>
      <c r="AR458">
        <f t="shared" si="906"/>
        <v>0</v>
      </c>
      <c r="AS458">
        <f t="shared" si="906"/>
        <v>0</v>
      </c>
      <c r="AT458">
        <f t="shared" si="906"/>
        <v>0</v>
      </c>
      <c r="AU458">
        <f t="shared" si="906"/>
        <v>0</v>
      </c>
      <c r="AW458">
        <f t="shared" ref="AW458:BP458" si="907">IF(OR(G458=1,G458=0),G4,0)</f>
        <v>20</v>
      </c>
      <c r="AX458">
        <f t="shared" si="907"/>
        <v>19</v>
      </c>
      <c r="AY458">
        <f t="shared" si="907"/>
        <v>0</v>
      </c>
      <c r="AZ458">
        <f t="shared" si="907"/>
        <v>17</v>
      </c>
      <c r="BA458">
        <f t="shared" si="907"/>
        <v>16</v>
      </c>
      <c r="BB458">
        <f t="shared" si="907"/>
        <v>15</v>
      </c>
      <c r="BC458">
        <f t="shared" si="907"/>
        <v>0</v>
      </c>
      <c r="BD458">
        <f t="shared" si="907"/>
        <v>13</v>
      </c>
      <c r="BE458">
        <f t="shared" si="907"/>
        <v>12</v>
      </c>
      <c r="BF458">
        <f t="shared" si="907"/>
        <v>11</v>
      </c>
      <c r="BG458">
        <f t="shared" si="907"/>
        <v>10</v>
      </c>
      <c r="BH458">
        <f t="shared" si="907"/>
        <v>9</v>
      </c>
      <c r="BI458">
        <f t="shared" si="907"/>
        <v>8</v>
      </c>
      <c r="BJ458">
        <f t="shared" si="907"/>
        <v>7</v>
      </c>
      <c r="BK458">
        <f t="shared" si="907"/>
        <v>6</v>
      </c>
      <c r="BL458">
        <f t="shared" si="907"/>
        <v>0</v>
      </c>
      <c r="BM458">
        <f t="shared" si="907"/>
        <v>4</v>
      </c>
      <c r="BN458">
        <f t="shared" si="907"/>
        <v>3</v>
      </c>
      <c r="BO458">
        <f t="shared" si="907"/>
        <v>2</v>
      </c>
      <c r="BP458">
        <f t="shared" si="907"/>
        <v>1</v>
      </c>
    </row>
    <row r="459" spans="1:68" x14ac:dyDescent="0.4">
      <c r="A459" s="6">
        <v>455</v>
      </c>
      <c r="B459" s="1" t="s">
        <v>3878</v>
      </c>
      <c r="C459" s="1" t="s">
        <v>98</v>
      </c>
      <c r="D459" s="1" t="s">
        <v>473</v>
      </c>
      <c r="E459" s="1">
        <v>210</v>
      </c>
      <c r="F459" s="1" t="s">
        <v>3883</v>
      </c>
      <c r="G459" s="5">
        <v>1</v>
      </c>
      <c r="H459" s="5">
        <v>1</v>
      </c>
      <c r="I459" s="5">
        <v>1</v>
      </c>
      <c r="J459" s="5">
        <v>1</v>
      </c>
      <c r="K459" s="5">
        <v>1</v>
      </c>
      <c r="L459" s="5">
        <v>1</v>
      </c>
      <c r="M459" s="5">
        <v>1</v>
      </c>
      <c r="N459" s="5">
        <v>1</v>
      </c>
      <c r="O459" s="5">
        <v>1</v>
      </c>
      <c r="P459" s="5">
        <v>1</v>
      </c>
      <c r="Q459" s="5">
        <v>1</v>
      </c>
      <c r="R459" s="5">
        <v>1</v>
      </c>
      <c r="S459" s="5">
        <v>1</v>
      </c>
      <c r="T459" s="5">
        <v>2</v>
      </c>
      <c r="U459" s="5">
        <v>1</v>
      </c>
      <c r="V459" s="5">
        <v>1</v>
      </c>
      <c r="W459" s="5">
        <v>1</v>
      </c>
      <c r="X459" s="5">
        <v>1</v>
      </c>
      <c r="Y459" s="5">
        <v>1</v>
      </c>
      <c r="Z459" s="5">
        <v>1</v>
      </c>
      <c r="AB459">
        <f t="shared" ref="AB459:AU459" si="908">IF(G459=2,G4,0)</f>
        <v>0</v>
      </c>
      <c r="AC459">
        <f t="shared" si="908"/>
        <v>0</v>
      </c>
      <c r="AD459">
        <f t="shared" si="908"/>
        <v>0</v>
      </c>
      <c r="AE459">
        <f t="shared" si="908"/>
        <v>0</v>
      </c>
      <c r="AF459">
        <f t="shared" si="908"/>
        <v>0</v>
      </c>
      <c r="AG459">
        <f t="shared" si="908"/>
        <v>0</v>
      </c>
      <c r="AH459">
        <f t="shared" si="908"/>
        <v>0</v>
      </c>
      <c r="AI459">
        <f t="shared" si="908"/>
        <v>0</v>
      </c>
      <c r="AJ459">
        <f t="shared" si="908"/>
        <v>0</v>
      </c>
      <c r="AK459">
        <f t="shared" si="908"/>
        <v>0</v>
      </c>
      <c r="AL459">
        <f t="shared" si="908"/>
        <v>0</v>
      </c>
      <c r="AM459">
        <f t="shared" si="908"/>
        <v>0</v>
      </c>
      <c r="AN459">
        <f t="shared" si="908"/>
        <v>0</v>
      </c>
      <c r="AO459">
        <f t="shared" si="908"/>
        <v>7</v>
      </c>
      <c r="AP459">
        <f t="shared" si="908"/>
        <v>0</v>
      </c>
      <c r="AQ459">
        <f t="shared" si="908"/>
        <v>0</v>
      </c>
      <c r="AR459">
        <f t="shared" si="908"/>
        <v>0</v>
      </c>
      <c r="AS459">
        <f t="shared" si="908"/>
        <v>0</v>
      </c>
      <c r="AT459">
        <f t="shared" si="908"/>
        <v>0</v>
      </c>
      <c r="AU459">
        <f t="shared" si="908"/>
        <v>0</v>
      </c>
      <c r="AW459">
        <f t="shared" ref="AW459:BP459" si="909">IF(OR(G459=1,G459=0),G4,0)</f>
        <v>20</v>
      </c>
      <c r="AX459">
        <f t="shared" si="909"/>
        <v>19</v>
      </c>
      <c r="AY459">
        <f t="shared" si="909"/>
        <v>18</v>
      </c>
      <c r="AZ459">
        <f t="shared" si="909"/>
        <v>17</v>
      </c>
      <c r="BA459">
        <f t="shared" si="909"/>
        <v>16</v>
      </c>
      <c r="BB459">
        <f t="shared" si="909"/>
        <v>15</v>
      </c>
      <c r="BC459">
        <f t="shared" si="909"/>
        <v>14</v>
      </c>
      <c r="BD459">
        <f t="shared" si="909"/>
        <v>13</v>
      </c>
      <c r="BE459">
        <f t="shared" si="909"/>
        <v>12</v>
      </c>
      <c r="BF459">
        <f t="shared" si="909"/>
        <v>11</v>
      </c>
      <c r="BG459">
        <f t="shared" si="909"/>
        <v>10</v>
      </c>
      <c r="BH459">
        <f t="shared" si="909"/>
        <v>9</v>
      </c>
      <c r="BI459">
        <f t="shared" si="909"/>
        <v>8</v>
      </c>
      <c r="BJ459">
        <f t="shared" si="909"/>
        <v>0</v>
      </c>
      <c r="BK459">
        <f t="shared" si="909"/>
        <v>6</v>
      </c>
      <c r="BL459">
        <f t="shared" si="909"/>
        <v>5</v>
      </c>
      <c r="BM459">
        <f t="shared" si="909"/>
        <v>4</v>
      </c>
      <c r="BN459">
        <f t="shared" si="909"/>
        <v>3</v>
      </c>
      <c r="BO459">
        <f t="shared" si="909"/>
        <v>2</v>
      </c>
      <c r="BP459">
        <f t="shared" si="909"/>
        <v>1</v>
      </c>
    </row>
    <row r="460" spans="1:68" x14ac:dyDescent="0.4">
      <c r="A460" s="6">
        <v>456</v>
      </c>
      <c r="B460" s="1" t="s">
        <v>3878</v>
      </c>
      <c r="C460" s="1" t="s">
        <v>205</v>
      </c>
      <c r="D460" s="1" t="s">
        <v>633</v>
      </c>
      <c r="E460" s="1">
        <v>210</v>
      </c>
      <c r="F460" s="1" t="s">
        <v>3883</v>
      </c>
      <c r="G460" s="5">
        <v>1</v>
      </c>
      <c r="H460" s="5">
        <v>1</v>
      </c>
      <c r="I460" s="5">
        <v>1</v>
      </c>
      <c r="J460" s="5">
        <v>2</v>
      </c>
      <c r="K460" s="5">
        <v>1</v>
      </c>
      <c r="L460" s="5">
        <v>1</v>
      </c>
      <c r="M460" s="5">
        <v>1</v>
      </c>
      <c r="N460" s="5">
        <v>1</v>
      </c>
      <c r="O460" s="5">
        <v>1</v>
      </c>
      <c r="P460" s="5">
        <v>1</v>
      </c>
      <c r="Q460" s="5">
        <v>1</v>
      </c>
      <c r="R460" s="5">
        <v>1</v>
      </c>
      <c r="S460" s="5">
        <v>1</v>
      </c>
      <c r="T460" s="5">
        <v>1</v>
      </c>
      <c r="U460" s="5">
        <v>1</v>
      </c>
      <c r="V460" s="5">
        <v>1</v>
      </c>
      <c r="W460" s="5">
        <v>1</v>
      </c>
      <c r="X460" s="5">
        <v>1</v>
      </c>
      <c r="Y460" s="5">
        <v>1</v>
      </c>
      <c r="Z460" s="5">
        <v>1</v>
      </c>
      <c r="AB460">
        <f t="shared" ref="AB460:AU460" si="910">IF(G460=2,G4,0)</f>
        <v>0</v>
      </c>
      <c r="AC460">
        <f t="shared" si="910"/>
        <v>0</v>
      </c>
      <c r="AD460">
        <f t="shared" si="910"/>
        <v>0</v>
      </c>
      <c r="AE460">
        <f t="shared" si="910"/>
        <v>17</v>
      </c>
      <c r="AF460">
        <f t="shared" si="910"/>
        <v>0</v>
      </c>
      <c r="AG460">
        <f t="shared" si="910"/>
        <v>0</v>
      </c>
      <c r="AH460">
        <f t="shared" si="910"/>
        <v>0</v>
      </c>
      <c r="AI460">
        <f t="shared" si="910"/>
        <v>0</v>
      </c>
      <c r="AJ460">
        <f t="shared" si="910"/>
        <v>0</v>
      </c>
      <c r="AK460">
        <f t="shared" si="910"/>
        <v>0</v>
      </c>
      <c r="AL460">
        <f t="shared" si="910"/>
        <v>0</v>
      </c>
      <c r="AM460">
        <f t="shared" si="910"/>
        <v>0</v>
      </c>
      <c r="AN460">
        <f t="shared" si="910"/>
        <v>0</v>
      </c>
      <c r="AO460">
        <f t="shared" si="910"/>
        <v>0</v>
      </c>
      <c r="AP460">
        <f t="shared" si="910"/>
        <v>0</v>
      </c>
      <c r="AQ460">
        <f t="shared" si="910"/>
        <v>0</v>
      </c>
      <c r="AR460">
        <f t="shared" si="910"/>
        <v>0</v>
      </c>
      <c r="AS460">
        <f t="shared" si="910"/>
        <v>0</v>
      </c>
      <c r="AT460">
        <f t="shared" si="910"/>
        <v>0</v>
      </c>
      <c r="AU460">
        <f t="shared" si="910"/>
        <v>0</v>
      </c>
      <c r="AW460">
        <f t="shared" ref="AW460:BP460" si="911">IF(OR(G460=1,G460=0),G4,0)</f>
        <v>20</v>
      </c>
      <c r="AX460">
        <f t="shared" si="911"/>
        <v>19</v>
      </c>
      <c r="AY460">
        <f t="shared" si="911"/>
        <v>18</v>
      </c>
      <c r="AZ460">
        <f t="shared" si="911"/>
        <v>0</v>
      </c>
      <c r="BA460">
        <f t="shared" si="911"/>
        <v>16</v>
      </c>
      <c r="BB460">
        <f t="shared" si="911"/>
        <v>15</v>
      </c>
      <c r="BC460">
        <f t="shared" si="911"/>
        <v>14</v>
      </c>
      <c r="BD460">
        <f t="shared" si="911"/>
        <v>13</v>
      </c>
      <c r="BE460">
        <f t="shared" si="911"/>
        <v>12</v>
      </c>
      <c r="BF460">
        <f t="shared" si="911"/>
        <v>11</v>
      </c>
      <c r="BG460">
        <f t="shared" si="911"/>
        <v>10</v>
      </c>
      <c r="BH460">
        <f t="shared" si="911"/>
        <v>9</v>
      </c>
      <c r="BI460">
        <f t="shared" si="911"/>
        <v>8</v>
      </c>
      <c r="BJ460">
        <f t="shared" si="911"/>
        <v>7</v>
      </c>
      <c r="BK460">
        <f t="shared" si="911"/>
        <v>6</v>
      </c>
      <c r="BL460">
        <f t="shared" si="911"/>
        <v>5</v>
      </c>
      <c r="BM460">
        <f t="shared" si="911"/>
        <v>4</v>
      </c>
      <c r="BN460">
        <f t="shared" si="911"/>
        <v>3</v>
      </c>
      <c r="BO460">
        <f t="shared" si="911"/>
        <v>2</v>
      </c>
      <c r="BP460">
        <f t="shared" si="911"/>
        <v>1</v>
      </c>
    </row>
    <row r="461" spans="1:68" x14ac:dyDescent="0.4">
      <c r="A461" s="6">
        <v>457</v>
      </c>
      <c r="B461" s="1" t="s">
        <v>3878</v>
      </c>
      <c r="C461" s="1" t="s">
        <v>142</v>
      </c>
      <c r="D461" s="1" t="s">
        <v>529</v>
      </c>
      <c r="E461" s="1">
        <v>210</v>
      </c>
      <c r="F461" s="1" t="s">
        <v>3883</v>
      </c>
      <c r="G461" s="5">
        <v>1</v>
      </c>
      <c r="H461" s="5">
        <v>1</v>
      </c>
      <c r="I461" s="5">
        <v>1</v>
      </c>
      <c r="J461" s="5">
        <v>1</v>
      </c>
      <c r="K461" s="5">
        <v>1</v>
      </c>
      <c r="L461" s="5">
        <v>1</v>
      </c>
      <c r="M461" s="5">
        <v>1</v>
      </c>
      <c r="N461" s="5">
        <v>1</v>
      </c>
      <c r="O461" s="5">
        <v>1</v>
      </c>
      <c r="P461" s="5">
        <v>1</v>
      </c>
      <c r="Q461" s="5">
        <v>1</v>
      </c>
      <c r="R461" s="5">
        <v>1</v>
      </c>
      <c r="S461" s="5">
        <v>1</v>
      </c>
      <c r="T461" s="5">
        <v>1</v>
      </c>
      <c r="U461" s="5">
        <v>1</v>
      </c>
      <c r="V461" s="5">
        <v>1</v>
      </c>
      <c r="W461" s="5">
        <v>1</v>
      </c>
      <c r="X461" s="5">
        <v>1</v>
      </c>
      <c r="Y461" s="5">
        <v>1</v>
      </c>
      <c r="Z461" s="5">
        <v>1</v>
      </c>
      <c r="AB461">
        <f t="shared" ref="AB461:AU461" si="912">IF(G461=2,G4,0)</f>
        <v>0</v>
      </c>
      <c r="AC461">
        <f t="shared" si="912"/>
        <v>0</v>
      </c>
      <c r="AD461">
        <f t="shared" si="912"/>
        <v>0</v>
      </c>
      <c r="AE461">
        <f t="shared" si="912"/>
        <v>0</v>
      </c>
      <c r="AF461">
        <f t="shared" si="912"/>
        <v>0</v>
      </c>
      <c r="AG461">
        <f t="shared" si="912"/>
        <v>0</v>
      </c>
      <c r="AH461">
        <f t="shared" si="912"/>
        <v>0</v>
      </c>
      <c r="AI461">
        <f t="shared" si="912"/>
        <v>0</v>
      </c>
      <c r="AJ461">
        <f t="shared" si="912"/>
        <v>0</v>
      </c>
      <c r="AK461">
        <f t="shared" si="912"/>
        <v>0</v>
      </c>
      <c r="AL461">
        <f t="shared" si="912"/>
        <v>0</v>
      </c>
      <c r="AM461">
        <f t="shared" si="912"/>
        <v>0</v>
      </c>
      <c r="AN461">
        <f t="shared" si="912"/>
        <v>0</v>
      </c>
      <c r="AO461">
        <f t="shared" si="912"/>
        <v>0</v>
      </c>
      <c r="AP461">
        <f t="shared" si="912"/>
        <v>0</v>
      </c>
      <c r="AQ461">
        <f t="shared" si="912"/>
        <v>0</v>
      </c>
      <c r="AR461">
        <f t="shared" si="912"/>
        <v>0</v>
      </c>
      <c r="AS461">
        <f t="shared" si="912"/>
        <v>0</v>
      </c>
      <c r="AT461">
        <f t="shared" si="912"/>
        <v>0</v>
      </c>
      <c r="AU461">
        <f t="shared" si="912"/>
        <v>0</v>
      </c>
      <c r="AW461">
        <f t="shared" ref="AW461:BP461" si="913">IF(OR(G461=1,G461=0),G4,0)</f>
        <v>20</v>
      </c>
      <c r="AX461">
        <f t="shared" si="913"/>
        <v>19</v>
      </c>
      <c r="AY461">
        <f t="shared" si="913"/>
        <v>18</v>
      </c>
      <c r="AZ461">
        <f t="shared" si="913"/>
        <v>17</v>
      </c>
      <c r="BA461">
        <f t="shared" si="913"/>
        <v>16</v>
      </c>
      <c r="BB461">
        <f t="shared" si="913"/>
        <v>15</v>
      </c>
      <c r="BC461">
        <f t="shared" si="913"/>
        <v>14</v>
      </c>
      <c r="BD461">
        <f t="shared" si="913"/>
        <v>13</v>
      </c>
      <c r="BE461">
        <f t="shared" si="913"/>
        <v>12</v>
      </c>
      <c r="BF461">
        <f t="shared" si="913"/>
        <v>11</v>
      </c>
      <c r="BG461">
        <f t="shared" si="913"/>
        <v>10</v>
      </c>
      <c r="BH461">
        <f t="shared" si="913"/>
        <v>9</v>
      </c>
      <c r="BI461">
        <f t="shared" si="913"/>
        <v>8</v>
      </c>
      <c r="BJ461">
        <f t="shared" si="913"/>
        <v>7</v>
      </c>
      <c r="BK461">
        <f t="shared" si="913"/>
        <v>6</v>
      </c>
      <c r="BL461">
        <f t="shared" si="913"/>
        <v>5</v>
      </c>
      <c r="BM461">
        <f t="shared" si="913"/>
        <v>4</v>
      </c>
      <c r="BN461">
        <f t="shared" si="913"/>
        <v>3</v>
      </c>
      <c r="BO461">
        <f t="shared" si="913"/>
        <v>2</v>
      </c>
      <c r="BP461">
        <f t="shared" si="913"/>
        <v>1</v>
      </c>
    </row>
    <row r="462" spans="1:68" x14ac:dyDescent="0.4">
      <c r="A462" s="6">
        <v>458</v>
      </c>
      <c r="B462" s="1" t="s">
        <v>3878</v>
      </c>
      <c r="C462" s="1" t="s">
        <v>351</v>
      </c>
      <c r="D462" s="1" t="s">
        <v>2637</v>
      </c>
      <c r="E462" s="1">
        <v>210</v>
      </c>
      <c r="F462" s="1" t="s">
        <v>3883</v>
      </c>
      <c r="G462" s="5">
        <v>1</v>
      </c>
      <c r="H462" s="5">
        <v>1</v>
      </c>
      <c r="I462" s="5">
        <v>1</v>
      </c>
      <c r="J462" s="5">
        <v>1</v>
      </c>
      <c r="K462" s="5">
        <v>1</v>
      </c>
      <c r="L462" s="5">
        <v>1</v>
      </c>
      <c r="M462" s="5">
        <v>1</v>
      </c>
      <c r="N462" s="5">
        <v>1</v>
      </c>
      <c r="O462" s="5">
        <v>1</v>
      </c>
      <c r="P462" s="5">
        <v>1</v>
      </c>
      <c r="Q462" s="5">
        <v>1</v>
      </c>
      <c r="R462" s="5">
        <v>1</v>
      </c>
      <c r="S462" s="5">
        <v>1</v>
      </c>
      <c r="T462" s="5">
        <v>1</v>
      </c>
      <c r="U462" s="5">
        <v>1</v>
      </c>
      <c r="V462" s="5">
        <v>1</v>
      </c>
      <c r="W462" s="5">
        <v>1</v>
      </c>
      <c r="X462" s="5">
        <v>1</v>
      </c>
      <c r="Y462" s="5">
        <v>1</v>
      </c>
      <c r="Z462" s="5">
        <v>1</v>
      </c>
      <c r="AB462">
        <f t="shared" ref="AB462:AU462" si="914">IF(G462=2,G4,0)</f>
        <v>0</v>
      </c>
      <c r="AC462">
        <f t="shared" si="914"/>
        <v>0</v>
      </c>
      <c r="AD462">
        <f t="shared" si="914"/>
        <v>0</v>
      </c>
      <c r="AE462">
        <f t="shared" si="914"/>
        <v>0</v>
      </c>
      <c r="AF462">
        <f t="shared" si="914"/>
        <v>0</v>
      </c>
      <c r="AG462">
        <f t="shared" si="914"/>
        <v>0</v>
      </c>
      <c r="AH462">
        <f t="shared" si="914"/>
        <v>0</v>
      </c>
      <c r="AI462">
        <f t="shared" si="914"/>
        <v>0</v>
      </c>
      <c r="AJ462">
        <f t="shared" si="914"/>
        <v>0</v>
      </c>
      <c r="AK462">
        <f t="shared" si="914"/>
        <v>0</v>
      </c>
      <c r="AL462">
        <f t="shared" si="914"/>
        <v>0</v>
      </c>
      <c r="AM462">
        <f t="shared" si="914"/>
        <v>0</v>
      </c>
      <c r="AN462">
        <f t="shared" si="914"/>
        <v>0</v>
      </c>
      <c r="AO462">
        <f t="shared" si="914"/>
        <v>0</v>
      </c>
      <c r="AP462">
        <f t="shared" si="914"/>
        <v>0</v>
      </c>
      <c r="AQ462">
        <f t="shared" si="914"/>
        <v>0</v>
      </c>
      <c r="AR462">
        <f t="shared" si="914"/>
        <v>0</v>
      </c>
      <c r="AS462">
        <f t="shared" si="914"/>
        <v>0</v>
      </c>
      <c r="AT462">
        <f t="shared" si="914"/>
        <v>0</v>
      </c>
      <c r="AU462">
        <f t="shared" si="914"/>
        <v>0</v>
      </c>
      <c r="AW462">
        <f t="shared" ref="AW462:BP462" si="915">IF(OR(G462=1,G462=0),G4,0)</f>
        <v>20</v>
      </c>
      <c r="AX462">
        <f t="shared" si="915"/>
        <v>19</v>
      </c>
      <c r="AY462">
        <f t="shared" si="915"/>
        <v>18</v>
      </c>
      <c r="AZ462">
        <f t="shared" si="915"/>
        <v>17</v>
      </c>
      <c r="BA462">
        <f t="shared" si="915"/>
        <v>16</v>
      </c>
      <c r="BB462">
        <f t="shared" si="915"/>
        <v>15</v>
      </c>
      <c r="BC462">
        <f t="shared" si="915"/>
        <v>14</v>
      </c>
      <c r="BD462">
        <f t="shared" si="915"/>
        <v>13</v>
      </c>
      <c r="BE462">
        <f t="shared" si="915"/>
        <v>12</v>
      </c>
      <c r="BF462">
        <f t="shared" si="915"/>
        <v>11</v>
      </c>
      <c r="BG462">
        <f t="shared" si="915"/>
        <v>10</v>
      </c>
      <c r="BH462">
        <f t="shared" si="915"/>
        <v>9</v>
      </c>
      <c r="BI462">
        <f t="shared" si="915"/>
        <v>8</v>
      </c>
      <c r="BJ462">
        <f t="shared" si="915"/>
        <v>7</v>
      </c>
      <c r="BK462">
        <f t="shared" si="915"/>
        <v>6</v>
      </c>
      <c r="BL462">
        <f t="shared" si="915"/>
        <v>5</v>
      </c>
      <c r="BM462">
        <f t="shared" si="915"/>
        <v>4</v>
      </c>
      <c r="BN462">
        <f t="shared" si="915"/>
        <v>3</v>
      </c>
      <c r="BO462">
        <f t="shared" si="915"/>
        <v>2</v>
      </c>
      <c r="BP462">
        <f t="shared" si="915"/>
        <v>1</v>
      </c>
    </row>
    <row r="463" spans="1:68" x14ac:dyDescent="0.4">
      <c r="A463" s="6">
        <v>459</v>
      </c>
      <c r="B463" s="1" t="s">
        <v>3878</v>
      </c>
      <c r="C463" s="1" t="s">
        <v>83</v>
      </c>
      <c r="D463" s="1" t="s">
        <v>922</v>
      </c>
      <c r="E463" s="1">
        <v>210</v>
      </c>
      <c r="F463" s="1" t="s">
        <v>3883</v>
      </c>
      <c r="G463" s="5">
        <v>1</v>
      </c>
      <c r="H463" s="5">
        <v>1</v>
      </c>
      <c r="I463" s="5">
        <v>1</v>
      </c>
      <c r="J463" s="5">
        <v>1</v>
      </c>
      <c r="K463" s="5">
        <v>1</v>
      </c>
      <c r="L463" s="5">
        <v>1</v>
      </c>
      <c r="M463" s="5">
        <v>1</v>
      </c>
      <c r="N463" s="5">
        <v>1</v>
      </c>
      <c r="O463" s="5">
        <v>1</v>
      </c>
      <c r="P463" s="5">
        <v>1</v>
      </c>
      <c r="Q463" s="5">
        <v>1</v>
      </c>
      <c r="R463" s="5">
        <v>1</v>
      </c>
      <c r="S463" s="5">
        <v>1</v>
      </c>
      <c r="T463" s="5">
        <v>1</v>
      </c>
      <c r="U463" s="5">
        <v>1</v>
      </c>
      <c r="V463" s="5">
        <v>1</v>
      </c>
      <c r="W463" s="5">
        <v>1</v>
      </c>
      <c r="X463" s="5">
        <v>1</v>
      </c>
      <c r="Y463" s="5">
        <v>1</v>
      </c>
      <c r="Z463" s="5">
        <v>1</v>
      </c>
      <c r="AB463">
        <f t="shared" ref="AB463:AU463" si="916">IF(G463=2,G4,0)</f>
        <v>0</v>
      </c>
      <c r="AC463">
        <f t="shared" si="916"/>
        <v>0</v>
      </c>
      <c r="AD463">
        <f t="shared" si="916"/>
        <v>0</v>
      </c>
      <c r="AE463">
        <f t="shared" si="916"/>
        <v>0</v>
      </c>
      <c r="AF463">
        <f t="shared" si="916"/>
        <v>0</v>
      </c>
      <c r="AG463">
        <f t="shared" si="916"/>
        <v>0</v>
      </c>
      <c r="AH463">
        <f t="shared" si="916"/>
        <v>0</v>
      </c>
      <c r="AI463">
        <f t="shared" si="916"/>
        <v>0</v>
      </c>
      <c r="AJ463">
        <f t="shared" si="916"/>
        <v>0</v>
      </c>
      <c r="AK463">
        <f t="shared" si="916"/>
        <v>0</v>
      </c>
      <c r="AL463">
        <f t="shared" si="916"/>
        <v>0</v>
      </c>
      <c r="AM463">
        <f t="shared" si="916"/>
        <v>0</v>
      </c>
      <c r="AN463">
        <f t="shared" si="916"/>
        <v>0</v>
      </c>
      <c r="AO463">
        <f t="shared" si="916"/>
        <v>0</v>
      </c>
      <c r="AP463">
        <f t="shared" si="916"/>
        <v>0</v>
      </c>
      <c r="AQ463">
        <f t="shared" si="916"/>
        <v>0</v>
      </c>
      <c r="AR463">
        <f t="shared" si="916"/>
        <v>0</v>
      </c>
      <c r="AS463">
        <f t="shared" si="916"/>
        <v>0</v>
      </c>
      <c r="AT463">
        <f t="shared" si="916"/>
        <v>0</v>
      </c>
      <c r="AU463">
        <f t="shared" si="916"/>
        <v>0</v>
      </c>
      <c r="AW463">
        <f t="shared" ref="AW463:BP463" si="917">IF(OR(G463=1,G463=0),G4,0)</f>
        <v>20</v>
      </c>
      <c r="AX463">
        <f t="shared" si="917"/>
        <v>19</v>
      </c>
      <c r="AY463">
        <f t="shared" si="917"/>
        <v>18</v>
      </c>
      <c r="AZ463">
        <f t="shared" si="917"/>
        <v>17</v>
      </c>
      <c r="BA463">
        <f t="shared" si="917"/>
        <v>16</v>
      </c>
      <c r="BB463">
        <f t="shared" si="917"/>
        <v>15</v>
      </c>
      <c r="BC463">
        <f t="shared" si="917"/>
        <v>14</v>
      </c>
      <c r="BD463">
        <f t="shared" si="917"/>
        <v>13</v>
      </c>
      <c r="BE463">
        <f t="shared" si="917"/>
        <v>12</v>
      </c>
      <c r="BF463">
        <f t="shared" si="917"/>
        <v>11</v>
      </c>
      <c r="BG463">
        <f t="shared" si="917"/>
        <v>10</v>
      </c>
      <c r="BH463">
        <f t="shared" si="917"/>
        <v>9</v>
      </c>
      <c r="BI463">
        <f t="shared" si="917"/>
        <v>8</v>
      </c>
      <c r="BJ463">
        <f t="shared" si="917"/>
        <v>7</v>
      </c>
      <c r="BK463">
        <f t="shared" si="917"/>
        <v>6</v>
      </c>
      <c r="BL463">
        <f t="shared" si="917"/>
        <v>5</v>
      </c>
      <c r="BM463">
        <f t="shared" si="917"/>
        <v>4</v>
      </c>
      <c r="BN463">
        <f t="shared" si="917"/>
        <v>3</v>
      </c>
      <c r="BO463">
        <f t="shared" si="917"/>
        <v>2</v>
      </c>
      <c r="BP463">
        <f t="shared" si="917"/>
        <v>1</v>
      </c>
    </row>
    <row r="464" spans="1:68" x14ac:dyDescent="0.4">
      <c r="A464" s="6">
        <v>460</v>
      </c>
      <c r="B464" s="1" t="s">
        <v>3878</v>
      </c>
      <c r="C464" s="1" t="s">
        <v>227</v>
      </c>
      <c r="D464" s="1" t="s">
        <v>676</v>
      </c>
      <c r="E464" s="1">
        <v>210</v>
      </c>
      <c r="F464" s="1" t="s">
        <v>3883</v>
      </c>
      <c r="G464" s="5">
        <v>1</v>
      </c>
      <c r="H464" s="5">
        <v>1</v>
      </c>
      <c r="I464" s="5">
        <v>1</v>
      </c>
      <c r="J464" s="5">
        <v>1</v>
      </c>
      <c r="K464" s="5">
        <v>1</v>
      </c>
      <c r="L464" s="5">
        <v>1</v>
      </c>
      <c r="M464" s="5">
        <v>1</v>
      </c>
      <c r="N464" s="5">
        <v>1</v>
      </c>
      <c r="O464" s="5">
        <v>1</v>
      </c>
      <c r="P464" s="5">
        <v>1</v>
      </c>
      <c r="Q464" s="5">
        <v>1</v>
      </c>
      <c r="R464" s="5">
        <v>1</v>
      </c>
      <c r="S464" s="5">
        <v>1</v>
      </c>
      <c r="T464" s="5">
        <v>1</v>
      </c>
      <c r="U464" s="5">
        <v>1</v>
      </c>
      <c r="V464" s="5">
        <v>1</v>
      </c>
      <c r="W464" s="5">
        <v>1</v>
      </c>
      <c r="X464" s="5">
        <v>1</v>
      </c>
      <c r="Y464" s="5">
        <v>1</v>
      </c>
      <c r="Z464" s="5">
        <v>1</v>
      </c>
      <c r="AB464">
        <f t="shared" ref="AB464:AU464" si="918">IF(G464=2,G4,0)</f>
        <v>0</v>
      </c>
      <c r="AC464">
        <f t="shared" si="918"/>
        <v>0</v>
      </c>
      <c r="AD464">
        <f t="shared" si="918"/>
        <v>0</v>
      </c>
      <c r="AE464">
        <f t="shared" si="918"/>
        <v>0</v>
      </c>
      <c r="AF464">
        <f t="shared" si="918"/>
        <v>0</v>
      </c>
      <c r="AG464">
        <f t="shared" si="918"/>
        <v>0</v>
      </c>
      <c r="AH464">
        <f t="shared" si="918"/>
        <v>0</v>
      </c>
      <c r="AI464">
        <f t="shared" si="918"/>
        <v>0</v>
      </c>
      <c r="AJ464">
        <f t="shared" si="918"/>
        <v>0</v>
      </c>
      <c r="AK464">
        <f t="shared" si="918"/>
        <v>0</v>
      </c>
      <c r="AL464">
        <f t="shared" si="918"/>
        <v>0</v>
      </c>
      <c r="AM464">
        <f t="shared" si="918"/>
        <v>0</v>
      </c>
      <c r="AN464">
        <f t="shared" si="918"/>
        <v>0</v>
      </c>
      <c r="AO464">
        <f t="shared" si="918"/>
        <v>0</v>
      </c>
      <c r="AP464">
        <f t="shared" si="918"/>
        <v>0</v>
      </c>
      <c r="AQ464">
        <f t="shared" si="918"/>
        <v>0</v>
      </c>
      <c r="AR464">
        <f t="shared" si="918"/>
        <v>0</v>
      </c>
      <c r="AS464">
        <f t="shared" si="918"/>
        <v>0</v>
      </c>
      <c r="AT464">
        <f t="shared" si="918"/>
        <v>0</v>
      </c>
      <c r="AU464">
        <f t="shared" si="918"/>
        <v>0</v>
      </c>
      <c r="AW464">
        <f t="shared" ref="AW464:BP464" si="919">IF(OR(G464=1,G464=0),G4,0)</f>
        <v>20</v>
      </c>
      <c r="AX464">
        <f t="shared" si="919"/>
        <v>19</v>
      </c>
      <c r="AY464">
        <f t="shared" si="919"/>
        <v>18</v>
      </c>
      <c r="AZ464">
        <f t="shared" si="919"/>
        <v>17</v>
      </c>
      <c r="BA464">
        <f t="shared" si="919"/>
        <v>16</v>
      </c>
      <c r="BB464">
        <f t="shared" si="919"/>
        <v>15</v>
      </c>
      <c r="BC464">
        <f t="shared" si="919"/>
        <v>14</v>
      </c>
      <c r="BD464">
        <f t="shared" si="919"/>
        <v>13</v>
      </c>
      <c r="BE464">
        <f t="shared" si="919"/>
        <v>12</v>
      </c>
      <c r="BF464">
        <f t="shared" si="919"/>
        <v>11</v>
      </c>
      <c r="BG464">
        <f t="shared" si="919"/>
        <v>10</v>
      </c>
      <c r="BH464">
        <f t="shared" si="919"/>
        <v>9</v>
      </c>
      <c r="BI464">
        <f t="shared" si="919"/>
        <v>8</v>
      </c>
      <c r="BJ464">
        <f t="shared" si="919"/>
        <v>7</v>
      </c>
      <c r="BK464">
        <f t="shared" si="919"/>
        <v>6</v>
      </c>
      <c r="BL464">
        <f t="shared" si="919"/>
        <v>5</v>
      </c>
      <c r="BM464">
        <f t="shared" si="919"/>
        <v>4</v>
      </c>
      <c r="BN464">
        <f t="shared" si="919"/>
        <v>3</v>
      </c>
      <c r="BO464">
        <f t="shared" si="919"/>
        <v>2</v>
      </c>
      <c r="BP464">
        <f t="shared" si="919"/>
        <v>1</v>
      </c>
    </row>
    <row r="465" spans="1:68" x14ac:dyDescent="0.4">
      <c r="A465" s="6">
        <v>461</v>
      </c>
      <c r="B465" s="1" t="s">
        <v>3878</v>
      </c>
      <c r="C465" s="1" t="s">
        <v>207</v>
      </c>
      <c r="D465" s="1" t="s">
        <v>675</v>
      </c>
      <c r="E465" s="1">
        <v>210</v>
      </c>
      <c r="F465" s="1" t="s">
        <v>3883</v>
      </c>
      <c r="G465" s="5">
        <v>1</v>
      </c>
      <c r="H465" s="5">
        <v>1</v>
      </c>
      <c r="I465" s="5">
        <v>1</v>
      </c>
      <c r="J465" s="5">
        <v>1</v>
      </c>
      <c r="K465" s="5">
        <v>1</v>
      </c>
      <c r="L465" s="5">
        <v>1</v>
      </c>
      <c r="M465" s="5">
        <v>1</v>
      </c>
      <c r="N465" s="5">
        <v>1</v>
      </c>
      <c r="O465" s="5">
        <v>1</v>
      </c>
      <c r="P465" s="5">
        <v>1</v>
      </c>
      <c r="Q465" s="5">
        <v>1</v>
      </c>
      <c r="R465" s="5">
        <v>1</v>
      </c>
      <c r="S465" s="5">
        <v>1</v>
      </c>
      <c r="T465" s="5">
        <v>1</v>
      </c>
      <c r="U465" s="5">
        <v>1</v>
      </c>
      <c r="V465" s="5">
        <v>1</v>
      </c>
      <c r="W465" s="5">
        <v>1</v>
      </c>
      <c r="X465" s="5">
        <v>1</v>
      </c>
      <c r="Y465" s="5">
        <v>1</v>
      </c>
      <c r="Z465" s="5">
        <v>1</v>
      </c>
      <c r="AB465">
        <f t="shared" ref="AB465:AU465" si="920">IF(G465=2,G4,0)</f>
        <v>0</v>
      </c>
      <c r="AC465">
        <f t="shared" si="920"/>
        <v>0</v>
      </c>
      <c r="AD465">
        <f t="shared" si="920"/>
        <v>0</v>
      </c>
      <c r="AE465">
        <f t="shared" si="920"/>
        <v>0</v>
      </c>
      <c r="AF465">
        <f t="shared" si="920"/>
        <v>0</v>
      </c>
      <c r="AG465">
        <f t="shared" si="920"/>
        <v>0</v>
      </c>
      <c r="AH465">
        <f t="shared" si="920"/>
        <v>0</v>
      </c>
      <c r="AI465">
        <f t="shared" si="920"/>
        <v>0</v>
      </c>
      <c r="AJ465">
        <f t="shared" si="920"/>
        <v>0</v>
      </c>
      <c r="AK465">
        <f t="shared" si="920"/>
        <v>0</v>
      </c>
      <c r="AL465">
        <f t="shared" si="920"/>
        <v>0</v>
      </c>
      <c r="AM465">
        <f t="shared" si="920"/>
        <v>0</v>
      </c>
      <c r="AN465">
        <f t="shared" si="920"/>
        <v>0</v>
      </c>
      <c r="AO465">
        <f t="shared" si="920"/>
        <v>0</v>
      </c>
      <c r="AP465">
        <f t="shared" si="920"/>
        <v>0</v>
      </c>
      <c r="AQ465">
        <f t="shared" si="920"/>
        <v>0</v>
      </c>
      <c r="AR465">
        <f t="shared" si="920"/>
        <v>0</v>
      </c>
      <c r="AS465">
        <f t="shared" si="920"/>
        <v>0</v>
      </c>
      <c r="AT465">
        <f t="shared" si="920"/>
        <v>0</v>
      </c>
      <c r="AU465">
        <f t="shared" si="920"/>
        <v>0</v>
      </c>
      <c r="AW465">
        <f t="shared" ref="AW465:BP465" si="921">IF(OR(G465=1,G465=0),G4,0)</f>
        <v>20</v>
      </c>
      <c r="AX465">
        <f t="shared" si="921"/>
        <v>19</v>
      </c>
      <c r="AY465">
        <f t="shared" si="921"/>
        <v>18</v>
      </c>
      <c r="AZ465">
        <f t="shared" si="921"/>
        <v>17</v>
      </c>
      <c r="BA465">
        <f t="shared" si="921"/>
        <v>16</v>
      </c>
      <c r="BB465">
        <f t="shared" si="921"/>
        <v>15</v>
      </c>
      <c r="BC465">
        <f t="shared" si="921"/>
        <v>14</v>
      </c>
      <c r="BD465">
        <f t="shared" si="921"/>
        <v>13</v>
      </c>
      <c r="BE465">
        <f t="shared" si="921"/>
        <v>12</v>
      </c>
      <c r="BF465">
        <f t="shared" si="921"/>
        <v>11</v>
      </c>
      <c r="BG465">
        <f t="shared" si="921"/>
        <v>10</v>
      </c>
      <c r="BH465">
        <f t="shared" si="921"/>
        <v>9</v>
      </c>
      <c r="BI465">
        <f t="shared" si="921"/>
        <v>8</v>
      </c>
      <c r="BJ465">
        <f t="shared" si="921"/>
        <v>7</v>
      </c>
      <c r="BK465">
        <f t="shared" si="921"/>
        <v>6</v>
      </c>
      <c r="BL465">
        <f t="shared" si="921"/>
        <v>5</v>
      </c>
      <c r="BM465">
        <f t="shared" si="921"/>
        <v>4</v>
      </c>
      <c r="BN465">
        <f t="shared" si="921"/>
        <v>3</v>
      </c>
      <c r="BO465">
        <f t="shared" si="921"/>
        <v>2</v>
      </c>
      <c r="BP465">
        <f t="shared" si="921"/>
        <v>1</v>
      </c>
    </row>
    <row r="466" spans="1:68" x14ac:dyDescent="0.4">
      <c r="A466" s="6">
        <v>462</v>
      </c>
      <c r="B466" s="1" t="s">
        <v>3878</v>
      </c>
      <c r="C466" s="1" t="s">
        <v>75</v>
      </c>
      <c r="D466" s="1" t="s">
        <v>689</v>
      </c>
      <c r="E466" s="1">
        <v>210</v>
      </c>
      <c r="F466" s="1" t="s">
        <v>3883</v>
      </c>
      <c r="G466" s="5">
        <v>1</v>
      </c>
      <c r="H466" s="5">
        <v>1</v>
      </c>
      <c r="I466" s="5">
        <v>1</v>
      </c>
      <c r="J466" s="5">
        <v>1</v>
      </c>
      <c r="K466" s="5">
        <v>1</v>
      </c>
      <c r="L466" s="5">
        <v>1</v>
      </c>
      <c r="M466" s="5">
        <v>1</v>
      </c>
      <c r="N466" s="5">
        <v>1</v>
      </c>
      <c r="O466" s="5">
        <v>1</v>
      </c>
      <c r="P466" s="5">
        <v>1</v>
      </c>
      <c r="Q466" s="5">
        <v>1</v>
      </c>
      <c r="R466" s="5">
        <v>1</v>
      </c>
      <c r="S466" s="5">
        <v>1</v>
      </c>
      <c r="T466" s="5">
        <v>1</v>
      </c>
      <c r="U466" s="5">
        <v>1</v>
      </c>
      <c r="V466" s="5">
        <v>1</v>
      </c>
      <c r="W466" s="5">
        <v>1</v>
      </c>
      <c r="X466" s="5">
        <v>1</v>
      </c>
      <c r="Y466" s="5">
        <v>1</v>
      </c>
      <c r="Z466" s="5">
        <v>1</v>
      </c>
      <c r="AB466">
        <f t="shared" ref="AB466:AU466" si="922">IF(G466=2,G4,0)</f>
        <v>0</v>
      </c>
      <c r="AC466">
        <f t="shared" si="922"/>
        <v>0</v>
      </c>
      <c r="AD466">
        <f t="shared" si="922"/>
        <v>0</v>
      </c>
      <c r="AE466">
        <f t="shared" si="922"/>
        <v>0</v>
      </c>
      <c r="AF466">
        <f t="shared" si="922"/>
        <v>0</v>
      </c>
      <c r="AG466">
        <f t="shared" si="922"/>
        <v>0</v>
      </c>
      <c r="AH466">
        <f t="shared" si="922"/>
        <v>0</v>
      </c>
      <c r="AI466">
        <f t="shared" si="922"/>
        <v>0</v>
      </c>
      <c r="AJ466">
        <f t="shared" si="922"/>
        <v>0</v>
      </c>
      <c r="AK466">
        <f t="shared" si="922"/>
        <v>0</v>
      </c>
      <c r="AL466">
        <f t="shared" si="922"/>
        <v>0</v>
      </c>
      <c r="AM466">
        <f t="shared" si="922"/>
        <v>0</v>
      </c>
      <c r="AN466">
        <f t="shared" si="922"/>
        <v>0</v>
      </c>
      <c r="AO466">
        <f t="shared" si="922"/>
        <v>0</v>
      </c>
      <c r="AP466">
        <f t="shared" si="922"/>
        <v>0</v>
      </c>
      <c r="AQ466">
        <f t="shared" si="922"/>
        <v>0</v>
      </c>
      <c r="AR466">
        <f t="shared" si="922"/>
        <v>0</v>
      </c>
      <c r="AS466">
        <f t="shared" si="922"/>
        <v>0</v>
      </c>
      <c r="AT466">
        <f t="shared" si="922"/>
        <v>0</v>
      </c>
      <c r="AU466">
        <f t="shared" si="922"/>
        <v>0</v>
      </c>
      <c r="AW466">
        <f t="shared" ref="AW466:BP466" si="923">IF(OR(G466=1,G466=0),G4,0)</f>
        <v>20</v>
      </c>
      <c r="AX466">
        <f t="shared" si="923"/>
        <v>19</v>
      </c>
      <c r="AY466">
        <f t="shared" si="923"/>
        <v>18</v>
      </c>
      <c r="AZ466">
        <f t="shared" si="923"/>
        <v>17</v>
      </c>
      <c r="BA466">
        <f t="shared" si="923"/>
        <v>16</v>
      </c>
      <c r="BB466">
        <f t="shared" si="923"/>
        <v>15</v>
      </c>
      <c r="BC466">
        <f t="shared" si="923"/>
        <v>14</v>
      </c>
      <c r="BD466">
        <f t="shared" si="923"/>
        <v>13</v>
      </c>
      <c r="BE466">
        <f t="shared" si="923"/>
        <v>12</v>
      </c>
      <c r="BF466">
        <f t="shared" si="923"/>
        <v>11</v>
      </c>
      <c r="BG466">
        <f t="shared" si="923"/>
        <v>10</v>
      </c>
      <c r="BH466">
        <f t="shared" si="923"/>
        <v>9</v>
      </c>
      <c r="BI466">
        <f t="shared" si="923"/>
        <v>8</v>
      </c>
      <c r="BJ466">
        <f t="shared" si="923"/>
        <v>7</v>
      </c>
      <c r="BK466">
        <f t="shared" si="923"/>
        <v>6</v>
      </c>
      <c r="BL466">
        <f t="shared" si="923"/>
        <v>5</v>
      </c>
      <c r="BM466">
        <f t="shared" si="923"/>
        <v>4</v>
      </c>
      <c r="BN466">
        <f t="shared" si="923"/>
        <v>3</v>
      </c>
      <c r="BO466">
        <f t="shared" si="923"/>
        <v>2</v>
      </c>
      <c r="BP466">
        <f t="shared" si="923"/>
        <v>1</v>
      </c>
    </row>
    <row r="467" spans="1:68" x14ac:dyDescent="0.4">
      <c r="A467" s="6">
        <v>463</v>
      </c>
      <c r="B467" s="1" t="s">
        <v>3878</v>
      </c>
      <c r="C467" s="1" t="s">
        <v>101</v>
      </c>
      <c r="D467" s="1" t="s">
        <v>588</v>
      </c>
      <c r="E467" s="1">
        <v>210</v>
      </c>
      <c r="F467" s="1" t="s">
        <v>3883</v>
      </c>
      <c r="G467" s="5">
        <v>1</v>
      </c>
      <c r="H467" s="5">
        <v>1</v>
      </c>
      <c r="I467" s="5">
        <v>1</v>
      </c>
      <c r="J467" s="5">
        <v>1</v>
      </c>
      <c r="K467" s="5">
        <v>2</v>
      </c>
      <c r="L467" s="5">
        <v>1</v>
      </c>
      <c r="M467" s="5">
        <v>1</v>
      </c>
      <c r="N467" s="5">
        <v>2</v>
      </c>
      <c r="O467" s="5">
        <v>1</v>
      </c>
      <c r="P467" s="5">
        <v>1</v>
      </c>
      <c r="Q467" s="5">
        <v>1</v>
      </c>
      <c r="R467" s="5">
        <v>1</v>
      </c>
      <c r="S467" s="5">
        <v>1</v>
      </c>
      <c r="T467" s="5">
        <v>1</v>
      </c>
      <c r="U467" s="5">
        <v>1</v>
      </c>
      <c r="V467" s="5">
        <v>1</v>
      </c>
      <c r="W467" s="5">
        <v>2</v>
      </c>
      <c r="X467" s="5">
        <v>1</v>
      </c>
      <c r="Y467" s="5">
        <v>1</v>
      </c>
      <c r="Z467" s="5">
        <v>1</v>
      </c>
      <c r="AB467">
        <f t="shared" ref="AB467:AU467" si="924">IF(G467=2,G4,0)</f>
        <v>0</v>
      </c>
      <c r="AC467">
        <f t="shared" si="924"/>
        <v>0</v>
      </c>
      <c r="AD467">
        <f t="shared" si="924"/>
        <v>0</v>
      </c>
      <c r="AE467">
        <f t="shared" si="924"/>
        <v>0</v>
      </c>
      <c r="AF467">
        <f t="shared" si="924"/>
        <v>16</v>
      </c>
      <c r="AG467">
        <f t="shared" si="924"/>
        <v>0</v>
      </c>
      <c r="AH467">
        <f t="shared" si="924"/>
        <v>0</v>
      </c>
      <c r="AI467">
        <f t="shared" si="924"/>
        <v>13</v>
      </c>
      <c r="AJ467">
        <f t="shared" si="924"/>
        <v>0</v>
      </c>
      <c r="AK467">
        <f t="shared" si="924"/>
        <v>0</v>
      </c>
      <c r="AL467">
        <f t="shared" si="924"/>
        <v>0</v>
      </c>
      <c r="AM467">
        <f t="shared" si="924"/>
        <v>0</v>
      </c>
      <c r="AN467">
        <f t="shared" si="924"/>
        <v>0</v>
      </c>
      <c r="AO467">
        <f t="shared" si="924"/>
        <v>0</v>
      </c>
      <c r="AP467">
        <f t="shared" si="924"/>
        <v>0</v>
      </c>
      <c r="AQ467">
        <f t="shared" si="924"/>
        <v>0</v>
      </c>
      <c r="AR467">
        <f t="shared" si="924"/>
        <v>4</v>
      </c>
      <c r="AS467">
        <f t="shared" si="924"/>
        <v>0</v>
      </c>
      <c r="AT467">
        <f t="shared" si="924"/>
        <v>0</v>
      </c>
      <c r="AU467">
        <f t="shared" si="924"/>
        <v>0</v>
      </c>
      <c r="AW467">
        <f t="shared" ref="AW467:BP467" si="925">IF(OR(G467=1,G467=0),G4,0)</f>
        <v>20</v>
      </c>
      <c r="AX467">
        <f t="shared" si="925"/>
        <v>19</v>
      </c>
      <c r="AY467">
        <f t="shared" si="925"/>
        <v>18</v>
      </c>
      <c r="AZ467">
        <f t="shared" si="925"/>
        <v>17</v>
      </c>
      <c r="BA467">
        <f t="shared" si="925"/>
        <v>0</v>
      </c>
      <c r="BB467">
        <f t="shared" si="925"/>
        <v>15</v>
      </c>
      <c r="BC467">
        <f t="shared" si="925"/>
        <v>14</v>
      </c>
      <c r="BD467">
        <f t="shared" si="925"/>
        <v>0</v>
      </c>
      <c r="BE467">
        <f t="shared" si="925"/>
        <v>12</v>
      </c>
      <c r="BF467">
        <f t="shared" si="925"/>
        <v>11</v>
      </c>
      <c r="BG467">
        <f t="shared" si="925"/>
        <v>10</v>
      </c>
      <c r="BH467">
        <f t="shared" si="925"/>
        <v>9</v>
      </c>
      <c r="BI467">
        <f t="shared" si="925"/>
        <v>8</v>
      </c>
      <c r="BJ467">
        <f t="shared" si="925"/>
        <v>7</v>
      </c>
      <c r="BK467">
        <f t="shared" si="925"/>
        <v>6</v>
      </c>
      <c r="BL467">
        <f t="shared" si="925"/>
        <v>5</v>
      </c>
      <c r="BM467">
        <f t="shared" si="925"/>
        <v>0</v>
      </c>
      <c r="BN467">
        <f t="shared" si="925"/>
        <v>3</v>
      </c>
      <c r="BO467">
        <f t="shared" si="925"/>
        <v>2</v>
      </c>
      <c r="BP467">
        <f t="shared" si="925"/>
        <v>1</v>
      </c>
    </row>
    <row r="468" spans="1:68" x14ac:dyDescent="0.4">
      <c r="A468" s="6">
        <v>464</v>
      </c>
      <c r="B468" s="1" t="s">
        <v>3878</v>
      </c>
      <c r="C468" s="1" t="s">
        <v>300</v>
      </c>
      <c r="D468" s="1" t="s">
        <v>907</v>
      </c>
      <c r="E468" s="1">
        <v>210</v>
      </c>
      <c r="F468" s="1" t="s">
        <v>3883</v>
      </c>
      <c r="G468" s="5">
        <v>1</v>
      </c>
      <c r="H468" s="5">
        <v>1</v>
      </c>
      <c r="I468" s="5">
        <v>1</v>
      </c>
      <c r="J468" s="5">
        <v>1</v>
      </c>
      <c r="K468" s="5">
        <v>1</v>
      </c>
      <c r="L468" s="5">
        <v>1</v>
      </c>
      <c r="M468" s="5">
        <v>1</v>
      </c>
      <c r="N468" s="5">
        <v>1</v>
      </c>
      <c r="O468" s="5">
        <v>1</v>
      </c>
      <c r="P468" s="5">
        <v>1</v>
      </c>
      <c r="Q468" s="5">
        <v>1</v>
      </c>
      <c r="R468" s="5">
        <v>1</v>
      </c>
      <c r="S468" s="5">
        <v>1</v>
      </c>
      <c r="T468" s="5">
        <v>1</v>
      </c>
      <c r="U468" s="5">
        <v>1</v>
      </c>
      <c r="V468" s="5">
        <v>1</v>
      </c>
      <c r="W468" s="5">
        <v>1</v>
      </c>
      <c r="X468" s="5">
        <v>1</v>
      </c>
      <c r="Y468" s="5">
        <v>1</v>
      </c>
      <c r="Z468" s="5">
        <v>1</v>
      </c>
      <c r="AB468">
        <f t="shared" ref="AB468:AU468" si="926">IF(G468=2,G4,0)</f>
        <v>0</v>
      </c>
      <c r="AC468">
        <f t="shared" si="926"/>
        <v>0</v>
      </c>
      <c r="AD468">
        <f t="shared" si="926"/>
        <v>0</v>
      </c>
      <c r="AE468">
        <f t="shared" si="926"/>
        <v>0</v>
      </c>
      <c r="AF468">
        <f t="shared" si="926"/>
        <v>0</v>
      </c>
      <c r="AG468">
        <f t="shared" si="926"/>
        <v>0</v>
      </c>
      <c r="AH468">
        <f t="shared" si="926"/>
        <v>0</v>
      </c>
      <c r="AI468">
        <f t="shared" si="926"/>
        <v>0</v>
      </c>
      <c r="AJ468">
        <f t="shared" si="926"/>
        <v>0</v>
      </c>
      <c r="AK468">
        <f t="shared" si="926"/>
        <v>0</v>
      </c>
      <c r="AL468">
        <f t="shared" si="926"/>
        <v>0</v>
      </c>
      <c r="AM468">
        <f t="shared" si="926"/>
        <v>0</v>
      </c>
      <c r="AN468">
        <f t="shared" si="926"/>
        <v>0</v>
      </c>
      <c r="AO468">
        <f t="shared" si="926"/>
        <v>0</v>
      </c>
      <c r="AP468">
        <f t="shared" si="926"/>
        <v>0</v>
      </c>
      <c r="AQ468">
        <f t="shared" si="926"/>
        <v>0</v>
      </c>
      <c r="AR468">
        <f t="shared" si="926"/>
        <v>0</v>
      </c>
      <c r="AS468">
        <f t="shared" si="926"/>
        <v>0</v>
      </c>
      <c r="AT468">
        <f t="shared" si="926"/>
        <v>0</v>
      </c>
      <c r="AU468">
        <f t="shared" si="926"/>
        <v>0</v>
      </c>
      <c r="AW468">
        <f t="shared" ref="AW468:BP468" si="927">IF(OR(G468=1,G468=0),G4,0)</f>
        <v>20</v>
      </c>
      <c r="AX468">
        <f t="shared" si="927"/>
        <v>19</v>
      </c>
      <c r="AY468">
        <f t="shared" si="927"/>
        <v>18</v>
      </c>
      <c r="AZ468">
        <f t="shared" si="927"/>
        <v>17</v>
      </c>
      <c r="BA468">
        <f t="shared" si="927"/>
        <v>16</v>
      </c>
      <c r="BB468">
        <f t="shared" si="927"/>
        <v>15</v>
      </c>
      <c r="BC468">
        <f t="shared" si="927"/>
        <v>14</v>
      </c>
      <c r="BD468">
        <f t="shared" si="927"/>
        <v>13</v>
      </c>
      <c r="BE468">
        <f t="shared" si="927"/>
        <v>12</v>
      </c>
      <c r="BF468">
        <f t="shared" si="927"/>
        <v>11</v>
      </c>
      <c r="BG468">
        <f t="shared" si="927"/>
        <v>10</v>
      </c>
      <c r="BH468">
        <f t="shared" si="927"/>
        <v>9</v>
      </c>
      <c r="BI468">
        <f t="shared" si="927"/>
        <v>8</v>
      </c>
      <c r="BJ468">
        <f t="shared" si="927"/>
        <v>7</v>
      </c>
      <c r="BK468">
        <f t="shared" si="927"/>
        <v>6</v>
      </c>
      <c r="BL468">
        <f t="shared" si="927"/>
        <v>5</v>
      </c>
      <c r="BM468">
        <f t="shared" si="927"/>
        <v>4</v>
      </c>
      <c r="BN468">
        <f t="shared" si="927"/>
        <v>3</v>
      </c>
      <c r="BO468">
        <f t="shared" si="927"/>
        <v>2</v>
      </c>
      <c r="BP468">
        <f t="shared" si="927"/>
        <v>1</v>
      </c>
    </row>
    <row r="469" spans="1:68" x14ac:dyDescent="0.4">
      <c r="A469" s="6">
        <v>465</v>
      </c>
      <c r="B469" s="1" t="s">
        <v>3878</v>
      </c>
      <c r="C469" s="1" t="s">
        <v>28</v>
      </c>
      <c r="D469" s="1" t="s">
        <v>424</v>
      </c>
      <c r="E469" s="1">
        <v>210</v>
      </c>
      <c r="F469" s="1" t="s">
        <v>3883</v>
      </c>
      <c r="G469" s="5">
        <v>1</v>
      </c>
      <c r="H469" s="5">
        <v>1</v>
      </c>
      <c r="I469" s="5">
        <v>1</v>
      </c>
      <c r="J469" s="5">
        <v>1</v>
      </c>
      <c r="K469" s="5">
        <v>1</v>
      </c>
      <c r="L469" s="5">
        <v>1</v>
      </c>
      <c r="M469" s="5">
        <v>1</v>
      </c>
      <c r="N469" s="5">
        <v>1</v>
      </c>
      <c r="O469" s="5">
        <v>1</v>
      </c>
      <c r="P469" s="5">
        <v>1</v>
      </c>
      <c r="Q469" s="5">
        <v>1</v>
      </c>
      <c r="R469" s="5">
        <v>1</v>
      </c>
      <c r="S469" s="5">
        <v>1</v>
      </c>
      <c r="T469" s="5">
        <v>1</v>
      </c>
      <c r="U469" s="5">
        <v>1</v>
      </c>
      <c r="V469" s="5">
        <v>1</v>
      </c>
      <c r="W469" s="5">
        <v>1</v>
      </c>
      <c r="X469" s="5">
        <v>1</v>
      </c>
      <c r="Y469" s="5">
        <v>1</v>
      </c>
      <c r="Z469" s="5">
        <v>1</v>
      </c>
      <c r="AB469">
        <f t="shared" ref="AB469:AU469" si="928">IF(G469=2,G4,0)</f>
        <v>0</v>
      </c>
      <c r="AC469">
        <f t="shared" si="928"/>
        <v>0</v>
      </c>
      <c r="AD469">
        <f t="shared" si="928"/>
        <v>0</v>
      </c>
      <c r="AE469">
        <f t="shared" si="928"/>
        <v>0</v>
      </c>
      <c r="AF469">
        <f t="shared" si="928"/>
        <v>0</v>
      </c>
      <c r="AG469">
        <f t="shared" si="928"/>
        <v>0</v>
      </c>
      <c r="AH469">
        <f t="shared" si="928"/>
        <v>0</v>
      </c>
      <c r="AI469">
        <f t="shared" si="928"/>
        <v>0</v>
      </c>
      <c r="AJ469">
        <f t="shared" si="928"/>
        <v>0</v>
      </c>
      <c r="AK469">
        <f t="shared" si="928"/>
        <v>0</v>
      </c>
      <c r="AL469">
        <f t="shared" si="928"/>
        <v>0</v>
      </c>
      <c r="AM469">
        <f t="shared" si="928"/>
        <v>0</v>
      </c>
      <c r="AN469">
        <f t="shared" si="928"/>
        <v>0</v>
      </c>
      <c r="AO469">
        <f t="shared" si="928"/>
        <v>0</v>
      </c>
      <c r="AP469">
        <f t="shared" si="928"/>
        <v>0</v>
      </c>
      <c r="AQ469">
        <f t="shared" si="928"/>
        <v>0</v>
      </c>
      <c r="AR469">
        <f t="shared" si="928"/>
        <v>0</v>
      </c>
      <c r="AS469">
        <f t="shared" si="928"/>
        <v>0</v>
      </c>
      <c r="AT469">
        <f t="shared" si="928"/>
        <v>0</v>
      </c>
      <c r="AU469">
        <f t="shared" si="928"/>
        <v>0</v>
      </c>
      <c r="AW469">
        <f t="shared" ref="AW469:BP469" si="929">IF(OR(G469=1,G469=0),G4,0)</f>
        <v>20</v>
      </c>
      <c r="AX469">
        <f t="shared" si="929"/>
        <v>19</v>
      </c>
      <c r="AY469">
        <f t="shared" si="929"/>
        <v>18</v>
      </c>
      <c r="AZ469">
        <f t="shared" si="929"/>
        <v>17</v>
      </c>
      <c r="BA469">
        <f t="shared" si="929"/>
        <v>16</v>
      </c>
      <c r="BB469">
        <f t="shared" si="929"/>
        <v>15</v>
      </c>
      <c r="BC469">
        <f t="shared" si="929"/>
        <v>14</v>
      </c>
      <c r="BD469">
        <f t="shared" si="929"/>
        <v>13</v>
      </c>
      <c r="BE469">
        <f t="shared" si="929"/>
        <v>12</v>
      </c>
      <c r="BF469">
        <f t="shared" si="929"/>
        <v>11</v>
      </c>
      <c r="BG469">
        <f t="shared" si="929"/>
        <v>10</v>
      </c>
      <c r="BH469">
        <f t="shared" si="929"/>
        <v>9</v>
      </c>
      <c r="BI469">
        <f t="shared" si="929"/>
        <v>8</v>
      </c>
      <c r="BJ469">
        <f t="shared" si="929"/>
        <v>7</v>
      </c>
      <c r="BK469">
        <f t="shared" si="929"/>
        <v>6</v>
      </c>
      <c r="BL469">
        <f t="shared" si="929"/>
        <v>5</v>
      </c>
      <c r="BM469">
        <f t="shared" si="929"/>
        <v>4</v>
      </c>
      <c r="BN469">
        <f t="shared" si="929"/>
        <v>3</v>
      </c>
      <c r="BO469">
        <f t="shared" si="929"/>
        <v>2</v>
      </c>
      <c r="BP469">
        <f t="shared" si="929"/>
        <v>1</v>
      </c>
    </row>
    <row r="470" spans="1:68" x14ac:dyDescent="0.4">
      <c r="A470" s="6">
        <v>466</v>
      </c>
      <c r="B470" s="1" t="s">
        <v>3878</v>
      </c>
      <c r="C470" s="1" t="s">
        <v>24</v>
      </c>
      <c r="D470" s="1" t="s">
        <v>383</v>
      </c>
      <c r="E470" s="1">
        <v>210</v>
      </c>
      <c r="F470" s="1" t="s">
        <v>3883</v>
      </c>
      <c r="G470" s="5">
        <v>1</v>
      </c>
      <c r="H470" s="5">
        <v>1</v>
      </c>
      <c r="I470" s="5">
        <v>1</v>
      </c>
      <c r="J470" s="5">
        <v>2</v>
      </c>
      <c r="K470" s="5">
        <v>1</v>
      </c>
      <c r="L470" s="5">
        <v>1</v>
      </c>
      <c r="M470" s="5">
        <v>1</v>
      </c>
      <c r="N470" s="5">
        <v>1</v>
      </c>
      <c r="O470" s="5">
        <v>1</v>
      </c>
      <c r="P470" s="5">
        <v>1</v>
      </c>
      <c r="Q470" s="5">
        <v>1</v>
      </c>
      <c r="R470" s="5">
        <v>1</v>
      </c>
      <c r="S470" s="5">
        <v>1</v>
      </c>
      <c r="T470" s="5">
        <v>1</v>
      </c>
      <c r="U470" s="5">
        <v>1</v>
      </c>
      <c r="V470" s="5">
        <v>1</v>
      </c>
      <c r="W470" s="5">
        <v>1</v>
      </c>
      <c r="X470" s="5">
        <v>1</v>
      </c>
      <c r="Y470" s="5">
        <v>1</v>
      </c>
      <c r="Z470" s="5">
        <v>1</v>
      </c>
      <c r="AB470">
        <f t="shared" ref="AB470:AU470" si="930">IF(G470=2,G4,0)</f>
        <v>0</v>
      </c>
      <c r="AC470">
        <f t="shared" si="930"/>
        <v>0</v>
      </c>
      <c r="AD470">
        <f t="shared" si="930"/>
        <v>0</v>
      </c>
      <c r="AE470">
        <f t="shared" si="930"/>
        <v>17</v>
      </c>
      <c r="AF470">
        <f t="shared" si="930"/>
        <v>0</v>
      </c>
      <c r="AG470">
        <f t="shared" si="930"/>
        <v>0</v>
      </c>
      <c r="AH470">
        <f t="shared" si="930"/>
        <v>0</v>
      </c>
      <c r="AI470">
        <f t="shared" si="930"/>
        <v>0</v>
      </c>
      <c r="AJ470">
        <f t="shared" si="930"/>
        <v>0</v>
      </c>
      <c r="AK470">
        <f t="shared" si="930"/>
        <v>0</v>
      </c>
      <c r="AL470">
        <f t="shared" si="930"/>
        <v>0</v>
      </c>
      <c r="AM470">
        <f t="shared" si="930"/>
        <v>0</v>
      </c>
      <c r="AN470">
        <f t="shared" si="930"/>
        <v>0</v>
      </c>
      <c r="AO470">
        <f t="shared" si="930"/>
        <v>0</v>
      </c>
      <c r="AP470">
        <f t="shared" si="930"/>
        <v>0</v>
      </c>
      <c r="AQ470">
        <f t="shared" si="930"/>
        <v>0</v>
      </c>
      <c r="AR470">
        <f t="shared" si="930"/>
        <v>0</v>
      </c>
      <c r="AS470">
        <f t="shared" si="930"/>
        <v>0</v>
      </c>
      <c r="AT470">
        <f t="shared" si="930"/>
        <v>0</v>
      </c>
      <c r="AU470">
        <f t="shared" si="930"/>
        <v>0</v>
      </c>
      <c r="AW470">
        <f t="shared" ref="AW470:BP470" si="931">IF(OR(G470=1,G470=0),G4,0)</f>
        <v>20</v>
      </c>
      <c r="AX470">
        <f t="shared" si="931"/>
        <v>19</v>
      </c>
      <c r="AY470">
        <f t="shared" si="931"/>
        <v>18</v>
      </c>
      <c r="AZ470">
        <f t="shared" si="931"/>
        <v>0</v>
      </c>
      <c r="BA470">
        <f t="shared" si="931"/>
        <v>16</v>
      </c>
      <c r="BB470">
        <f t="shared" si="931"/>
        <v>15</v>
      </c>
      <c r="BC470">
        <f t="shared" si="931"/>
        <v>14</v>
      </c>
      <c r="BD470">
        <f t="shared" si="931"/>
        <v>13</v>
      </c>
      <c r="BE470">
        <f t="shared" si="931"/>
        <v>12</v>
      </c>
      <c r="BF470">
        <f t="shared" si="931"/>
        <v>11</v>
      </c>
      <c r="BG470">
        <f t="shared" si="931"/>
        <v>10</v>
      </c>
      <c r="BH470">
        <f t="shared" si="931"/>
        <v>9</v>
      </c>
      <c r="BI470">
        <f t="shared" si="931"/>
        <v>8</v>
      </c>
      <c r="BJ470">
        <f t="shared" si="931"/>
        <v>7</v>
      </c>
      <c r="BK470">
        <f t="shared" si="931"/>
        <v>6</v>
      </c>
      <c r="BL470">
        <f t="shared" si="931"/>
        <v>5</v>
      </c>
      <c r="BM470">
        <f t="shared" si="931"/>
        <v>4</v>
      </c>
      <c r="BN470">
        <f t="shared" si="931"/>
        <v>3</v>
      </c>
      <c r="BO470">
        <f t="shared" si="931"/>
        <v>2</v>
      </c>
      <c r="BP470">
        <f t="shared" si="931"/>
        <v>1</v>
      </c>
    </row>
    <row r="471" spans="1:68" x14ac:dyDescent="0.4">
      <c r="A471" s="6">
        <v>467</v>
      </c>
      <c r="B471" s="1" t="s">
        <v>3878</v>
      </c>
      <c r="C471" s="1" t="s">
        <v>360</v>
      </c>
      <c r="D471" s="1" t="s">
        <v>3559</v>
      </c>
      <c r="E471" s="1">
        <v>210</v>
      </c>
      <c r="F471" s="1" t="s">
        <v>3883</v>
      </c>
      <c r="G471" s="5">
        <v>1</v>
      </c>
      <c r="H471" s="5">
        <v>1</v>
      </c>
      <c r="I471" s="5">
        <v>1</v>
      </c>
      <c r="J471" s="5">
        <v>1</v>
      </c>
      <c r="K471" s="5">
        <v>1</v>
      </c>
      <c r="L471" s="5">
        <v>1</v>
      </c>
      <c r="M471" s="5">
        <v>1</v>
      </c>
      <c r="N471" s="5">
        <v>1</v>
      </c>
      <c r="O471" s="5">
        <v>1</v>
      </c>
      <c r="P471" s="5">
        <v>1</v>
      </c>
      <c r="Q471" s="5">
        <v>1</v>
      </c>
      <c r="R471" s="5">
        <v>1</v>
      </c>
      <c r="S471" s="5">
        <v>1</v>
      </c>
      <c r="T471" s="5">
        <v>1</v>
      </c>
      <c r="U471" s="5">
        <v>1</v>
      </c>
      <c r="V471" s="5">
        <v>1</v>
      </c>
      <c r="W471" s="5">
        <v>1</v>
      </c>
      <c r="X471" s="5">
        <v>1</v>
      </c>
      <c r="Y471" s="5">
        <v>1</v>
      </c>
      <c r="Z471" s="5">
        <v>1</v>
      </c>
      <c r="AB471">
        <f t="shared" ref="AB471:AU471" si="932">IF(G471=2,G4,0)</f>
        <v>0</v>
      </c>
      <c r="AC471">
        <f t="shared" si="932"/>
        <v>0</v>
      </c>
      <c r="AD471">
        <f t="shared" si="932"/>
        <v>0</v>
      </c>
      <c r="AE471">
        <f t="shared" si="932"/>
        <v>0</v>
      </c>
      <c r="AF471">
        <f t="shared" si="932"/>
        <v>0</v>
      </c>
      <c r="AG471">
        <f t="shared" si="932"/>
        <v>0</v>
      </c>
      <c r="AH471">
        <f t="shared" si="932"/>
        <v>0</v>
      </c>
      <c r="AI471">
        <f t="shared" si="932"/>
        <v>0</v>
      </c>
      <c r="AJ471">
        <f t="shared" si="932"/>
        <v>0</v>
      </c>
      <c r="AK471">
        <f t="shared" si="932"/>
        <v>0</v>
      </c>
      <c r="AL471">
        <f t="shared" si="932"/>
        <v>0</v>
      </c>
      <c r="AM471">
        <f t="shared" si="932"/>
        <v>0</v>
      </c>
      <c r="AN471">
        <f t="shared" si="932"/>
        <v>0</v>
      </c>
      <c r="AO471">
        <f t="shared" si="932"/>
        <v>0</v>
      </c>
      <c r="AP471">
        <f t="shared" si="932"/>
        <v>0</v>
      </c>
      <c r="AQ471">
        <f t="shared" si="932"/>
        <v>0</v>
      </c>
      <c r="AR471">
        <f t="shared" si="932"/>
        <v>0</v>
      </c>
      <c r="AS471">
        <f t="shared" si="932"/>
        <v>0</v>
      </c>
      <c r="AT471">
        <f t="shared" si="932"/>
        <v>0</v>
      </c>
      <c r="AU471">
        <f t="shared" si="932"/>
        <v>0</v>
      </c>
      <c r="AW471">
        <f t="shared" ref="AW471:BP471" si="933">IF(OR(G471=1,G471=0),G4,0)</f>
        <v>20</v>
      </c>
      <c r="AX471">
        <f t="shared" si="933"/>
        <v>19</v>
      </c>
      <c r="AY471">
        <f t="shared" si="933"/>
        <v>18</v>
      </c>
      <c r="AZ471">
        <f t="shared" si="933"/>
        <v>17</v>
      </c>
      <c r="BA471">
        <f t="shared" si="933"/>
        <v>16</v>
      </c>
      <c r="BB471">
        <f t="shared" si="933"/>
        <v>15</v>
      </c>
      <c r="BC471">
        <f t="shared" si="933"/>
        <v>14</v>
      </c>
      <c r="BD471">
        <f t="shared" si="933"/>
        <v>13</v>
      </c>
      <c r="BE471">
        <f t="shared" si="933"/>
        <v>12</v>
      </c>
      <c r="BF471">
        <f t="shared" si="933"/>
        <v>11</v>
      </c>
      <c r="BG471">
        <f t="shared" si="933"/>
        <v>10</v>
      </c>
      <c r="BH471">
        <f t="shared" si="933"/>
        <v>9</v>
      </c>
      <c r="BI471">
        <f t="shared" si="933"/>
        <v>8</v>
      </c>
      <c r="BJ471">
        <f t="shared" si="933"/>
        <v>7</v>
      </c>
      <c r="BK471">
        <f t="shared" si="933"/>
        <v>6</v>
      </c>
      <c r="BL471">
        <f t="shared" si="933"/>
        <v>5</v>
      </c>
      <c r="BM471">
        <f t="shared" si="933"/>
        <v>4</v>
      </c>
      <c r="BN471">
        <f t="shared" si="933"/>
        <v>3</v>
      </c>
      <c r="BO471">
        <f t="shared" si="933"/>
        <v>2</v>
      </c>
      <c r="BP471">
        <f t="shared" si="933"/>
        <v>1</v>
      </c>
    </row>
    <row r="472" spans="1:68" x14ac:dyDescent="0.4">
      <c r="A472" s="6">
        <v>468</v>
      </c>
      <c r="B472" s="1" t="s">
        <v>3878</v>
      </c>
      <c r="C472" s="1" t="s">
        <v>293</v>
      </c>
      <c r="D472" s="1" t="s">
        <v>3882</v>
      </c>
      <c r="E472" s="1">
        <v>210</v>
      </c>
      <c r="F472" s="1" t="s">
        <v>3883</v>
      </c>
      <c r="G472" s="5">
        <v>1</v>
      </c>
      <c r="H472" s="5">
        <v>1</v>
      </c>
      <c r="I472" s="5">
        <v>1</v>
      </c>
      <c r="J472" s="5">
        <v>1</v>
      </c>
      <c r="K472" s="5">
        <v>1</v>
      </c>
      <c r="L472" s="5">
        <v>1</v>
      </c>
      <c r="M472" s="5">
        <v>1</v>
      </c>
      <c r="N472" s="5">
        <v>1</v>
      </c>
      <c r="O472" s="5">
        <v>1</v>
      </c>
      <c r="P472" s="5">
        <v>1</v>
      </c>
      <c r="Q472" s="5">
        <v>1</v>
      </c>
      <c r="R472" s="5">
        <v>1</v>
      </c>
      <c r="S472" s="5">
        <v>1</v>
      </c>
      <c r="T472" s="5">
        <v>1</v>
      </c>
      <c r="U472" s="5">
        <v>1</v>
      </c>
      <c r="V472" s="5">
        <v>1</v>
      </c>
      <c r="W472" s="5">
        <v>1</v>
      </c>
      <c r="X472" s="5">
        <v>1</v>
      </c>
      <c r="Y472" s="5">
        <v>1</v>
      </c>
      <c r="Z472" s="5">
        <v>1</v>
      </c>
      <c r="AB472">
        <f t="shared" ref="AB472:AU472" si="934">IF(G472=2,G4,0)</f>
        <v>0</v>
      </c>
      <c r="AC472">
        <f t="shared" si="934"/>
        <v>0</v>
      </c>
      <c r="AD472">
        <f t="shared" si="934"/>
        <v>0</v>
      </c>
      <c r="AE472">
        <f t="shared" si="934"/>
        <v>0</v>
      </c>
      <c r="AF472">
        <f t="shared" si="934"/>
        <v>0</v>
      </c>
      <c r="AG472">
        <f t="shared" si="934"/>
        <v>0</v>
      </c>
      <c r="AH472">
        <f t="shared" si="934"/>
        <v>0</v>
      </c>
      <c r="AI472">
        <f t="shared" si="934"/>
        <v>0</v>
      </c>
      <c r="AJ472">
        <f t="shared" si="934"/>
        <v>0</v>
      </c>
      <c r="AK472">
        <f t="shared" si="934"/>
        <v>0</v>
      </c>
      <c r="AL472">
        <f t="shared" si="934"/>
        <v>0</v>
      </c>
      <c r="AM472">
        <f t="shared" si="934"/>
        <v>0</v>
      </c>
      <c r="AN472">
        <f t="shared" si="934"/>
        <v>0</v>
      </c>
      <c r="AO472">
        <f t="shared" si="934"/>
        <v>0</v>
      </c>
      <c r="AP472">
        <f t="shared" si="934"/>
        <v>0</v>
      </c>
      <c r="AQ472">
        <f t="shared" si="934"/>
        <v>0</v>
      </c>
      <c r="AR472">
        <f t="shared" si="934"/>
        <v>0</v>
      </c>
      <c r="AS472">
        <f t="shared" si="934"/>
        <v>0</v>
      </c>
      <c r="AT472">
        <f t="shared" si="934"/>
        <v>0</v>
      </c>
      <c r="AU472">
        <f t="shared" si="934"/>
        <v>0</v>
      </c>
      <c r="AW472">
        <f t="shared" ref="AW472:BP472" si="935">IF(OR(G472=1,G472=0),G4,0)</f>
        <v>20</v>
      </c>
      <c r="AX472">
        <f t="shared" si="935"/>
        <v>19</v>
      </c>
      <c r="AY472">
        <f t="shared" si="935"/>
        <v>18</v>
      </c>
      <c r="AZ472">
        <f t="shared" si="935"/>
        <v>17</v>
      </c>
      <c r="BA472">
        <f t="shared" si="935"/>
        <v>16</v>
      </c>
      <c r="BB472">
        <f t="shared" si="935"/>
        <v>15</v>
      </c>
      <c r="BC472">
        <f t="shared" si="935"/>
        <v>14</v>
      </c>
      <c r="BD472">
        <f t="shared" si="935"/>
        <v>13</v>
      </c>
      <c r="BE472">
        <f t="shared" si="935"/>
        <v>12</v>
      </c>
      <c r="BF472">
        <f t="shared" si="935"/>
        <v>11</v>
      </c>
      <c r="BG472">
        <f t="shared" si="935"/>
        <v>10</v>
      </c>
      <c r="BH472">
        <f t="shared" si="935"/>
        <v>9</v>
      </c>
      <c r="BI472">
        <f t="shared" si="935"/>
        <v>8</v>
      </c>
      <c r="BJ472">
        <f t="shared" si="935"/>
        <v>7</v>
      </c>
      <c r="BK472">
        <f t="shared" si="935"/>
        <v>6</v>
      </c>
      <c r="BL472">
        <f t="shared" si="935"/>
        <v>5</v>
      </c>
      <c r="BM472">
        <f t="shared" si="935"/>
        <v>4</v>
      </c>
      <c r="BN472">
        <f t="shared" si="935"/>
        <v>3</v>
      </c>
      <c r="BO472">
        <f t="shared" si="935"/>
        <v>2</v>
      </c>
      <c r="BP472">
        <f t="shared" si="935"/>
        <v>1</v>
      </c>
    </row>
    <row r="473" spans="1:68" x14ac:dyDescent="0.4">
      <c r="A473" s="6">
        <v>469</v>
      </c>
      <c r="B473" s="1" t="s">
        <v>3878</v>
      </c>
      <c r="C473" s="1" t="s">
        <v>351</v>
      </c>
      <c r="D473" s="1" t="s">
        <v>3707</v>
      </c>
      <c r="E473" s="1">
        <v>210</v>
      </c>
      <c r="F473" s="1" t="s">
        <v>3883</v>
      </c>
      <c r="G473" s="5">
        <v>1</v>
      </c>
      <c r="H473" s="5">
        <v>1</v>
      </c>
      <c r="I473" s="5">
        <v>1</v>
      </c>
      <c r="J473" s="5">
        <v>1</v>
      </c>
      <c r="K473" s="5">
        <v>1</v>
      </c>
      <c r="L473" s="5">
        <v>1</v>
      </c>
      <c r="M473" s="5">
        <v>1</v>
      </c>
      <c r="N473" s="5">
        <v>1</v>
      </c>
      <c r="O473" s="5">
        <v>1</v>
      </c>
      <c r="P473" s="5">
        <v>1</v>
      </c>
      <c r="Q473" s="5">
        <v>1</v>
      </c>
      <c r="R473" s="5">
        <v>1</v>
      </c>
      <c r="S473" s="5">
        <v>1</v>
      </c>
      <c r="T473" s="5">
        <v>1</v>
      </c>
      <c r="U473" s="5">
        <v>1</v>
      </c>
      <c r="V473" s="5">
        <v>1</v>
      </c>
      <c r="W473" s="5">
        <v>1</v>
      </c>
      <c r="X473" s="5">
        <v>1</v>
      </c>
      <c r="Y473" s="5">
        <v>1</v>
      </c>
      <c r="Z473" s="5">
        <v>1</v>
      </c>
      <c r="AB473">
        <f t="shared" ref="AB473:AU473" si="936">IF(G473=2,G4,0)</f>
        <v>0</v>
      </c>
      <c r="AC473">
        <f t="shared" si="936"/>
        <v>0</v>
      </c>
      <c r="AD473">
        <f t="shared" si="936"/>
        <v>0</v>
      </c>
      <c r="AE473">
        <f t="shared" si="936"/>
        <v>0</v>
      </c>
      <c r="AF473">
        <f t="shared" si="936"/>
        <v>0</v>
      </c>
      <c r="AG473">
        <f t="shared" si="936"/>
        <v>0</v>
      </c>
      <c r="AH473">
        <f t="shared" si="936"/>
        <v>0</v>
      </c>
      <c r="AI473">
        <f t="shared" si="936"/>
        <v>0</v>
      </c>
      <c r="AJ473">
        <f t="shared" si="936"/>
        <v>0</v>
      </c>
      <c r="AK473">
        <f t="shared" si="936"/>
        <v>0</v>
      </c>
      <c r="AL473">
        <f t="shared" si="936"/>
        <v>0</v>
      </c>
      <c r="AM473">
        <f t="shared" si="936"/>
        <v>0</v>
      </c>
      <c r="AN473">
        <f t="shared" si="936"/>
        <v>0</v>
      </c>
      <c r="AO473">
        <f t="shared" si="936"/>
        <v>0</v>
      </c>
      <c r="AP473">
        <f t="shared" si="936"/>
        <v>0</v>
      </c>
      <c r="AQ473">
        <f t="shared" si="936"/>
        <v>0</v>
      </c>
      <c r="AR473">
        <f t="shared" si="936"/>
        <v>0</v>
      </c>
      <c r="AS473">
        <f t="shared" si="936"/>
        <v>0</v>
      </c>
      <c r="AT473">
        <f t="shared" si="936"/>
        <v>0</v>
      </c>
      <c r="AU473">
        <f t="shared" si="936"/>
        <v>0</v>
      </c>
      <c r="AW473">
        <f t="shared" ref="AW473:BP473" si="937">IF(OR(G473=1,G473=0),G4,0)</f>
        <v>20</v>
      </c>
      <c r="AX473">
        <f t="shared" si="937"/>
        <v>19</v>
      </c>
      <c r="AY473">
        <f t="shared" si="937"/>
        <v>18</v>
      </c>
      <c r="AZ473">
        <f t="shared" si="937"/>
        <v>17</v>
      </c>
      <c r="BA473">
        <f t="shared" si="937"/>
        <v>16</v>
      </c>
      <c r="BB473">
        <f t="shared" si="937"/>
        <v>15</v>
      </c>
      <c r="BC473">
        <f t="shared" si="937"/>
        <v>14</v>
      </c>
      <c r="BD473">
        <f t="shared" si="937"/>
        <v>13</v>
      </c>
      <c r="BE473">
        <f t="shared" si="937"/>
        <v>12</v>
      </c>
      <c r="BF473">
        <f t="shared" si="937"/>
        <v>11</v>
      </c>
      <c r="BG473">
        <f t="shared" si="937"/>
        <v>10</v>
      </c>
      <c r="BH473">
        <f t="shared" si="937"/>
        <v>9</v>
      </c>
      <c r="BI473">
        <f t="shared" si="937"/>
        <v>8</v>
      </c>
      <c r="BJ473">
        <f t="shared" si="937"/>
        <v>7</v>
      </c>
      <c r="BK473">
        <f t="shared" si="937"/>
        <v>6</v>
      </c>
      <c r="BL473">
        <f t="shared" si="937"/>
        <v>5</v>
      </c>
      <c r="BM473">
        <f t="shared" si="937"/>
        <v>4</v>
      </c>
      <c r="BN473">
        <f t="shared" si="937"/>
        <v>3</v>
      </c>
      <c r="BO473">
        <f t="shared" si="937"/>
        <v>2</v>
      </c>
      <c r="BP473">
        <f t="shared" si="937"/>
        <v>1</v>
      </c>
    </row>
    <row r="474" spans="1:68" x14ac:dyDescent="0.4">
      <c r="A474" s="6">
        <v>470</v>
      </c>
      <c r="B474" s="1" t="s">
        <v>3878</v>
      </c>
      <c r="C474" s="1" t="s">
        <v>157</v>
      </c>
      <c r="D474" s="1" t="s">
        <v>822</v>
      </c>
      <c r="E474" s="1">
        <v>210</v>
      </c>
      <c r="F474" s="1" t="s">
        <v>3883</v>
      </c>
      <c r="G474" s="5">
        <v>1</v>
      </c>
      <c r="H474" s="5">
        <v>1</v>
      </c>
      <c r="I474" s="5">
        <v>1</v>
      </c>
      <c r="J474" s="5">
        <v>1</v>
      </c>
      <c r="K474" s="5">
        <v>1</v>
      </c>
      <c r="L474" s="5">
        <v>1</v>
      </c>
      <c r="M474" s="5">
        <v>1</v>
      </c>
      <c r="N474" s="5">
        <v>1</v>
      </c>
      <c r="O474" s="5">
        <v>1</v>
      </c>
      <c r="P474" s="5">
        <v>1</v>
      </c>
      <c r="Q474" s="5">
        <v>1</v>
      </c>
      <c r="R474" s="5">
        <v>1</v>
      </c>
      <c r="S474" s="5">
        <v>1</v>
      </c>
      <c r="T474" s="5">
        <v>1</v>
      </c>
      <c r="U474" s="5">
        <v>1</v>
      </c>
      <c r="V474" s="5">
        <v>1</v>
      </c>
      <c r="W474" s="5">
        <v>1</v>
      </c>
      <c r="X474" s="5">
        <v>1</v>
      </c>
      <c r="Y474" s="5">
        <v>1</v>
      </c>
      <c r="Z474" s="5">
        <v>1</v>
      </c>
      <c r="AB474">
        <f t="shared" ref="AB474:AU474" si="938">IF(G474=2,G4,0)</f>
        <v>0</v>
      </c>
      <c r="AC474">
        <f t="shared" si="938"/>
        <v>0</v>
      </c>
      <c r="AD474">
        <f t="shared" si="938"/>
        <v>0</v>
      </c>
      <c r="AE474">
        <f t="shared" si="938"/>
        <v>0</v>
      </c>
      <c r="AF474">
        <f t="shared" si="938"/>
        <v>0</v>
      </c>
      <c r="AG474">
        <f t="shared" si="938"/>
        <v>0</v>
      </c>
      <c r="AH474">
        <f t="shared" si="938"/>
        <v>0</v>
      </c>
      <c r="AI474">
        <f t="shared" si="938"/>
        <v>0</v>
      </c>
      <c r="AJ474">
        <f t="shared" si="938"/>
        <v>0</v>
      </c>
      <c r="AK474">
        <f t="shared" si="938"/>
        <v>0</v>
      </c>
      <c r="AL474">
        <f t="shared" si="938"/>
        <v>0</v>
      </c>
      <c r="AM474">
        <f t="shared" si="938"/>
        <v>0</v>
      </c>
      <c r="AN474">
        <f t="shared" si="938"/>
        <v>0</v>
      </c>
      <c r="AO474">
        <f t="shared" si="938"/>
        <v>0</v>
      </c>
      <c r="AP474">
        <f t="shared" si="938"/>
        <v>0</v>
      </c>
      <c r="AQ474">
        <f t="shared" si="938"/>
        <v>0</v>
      </c>
      <c r="AR474">
        <f t="shared" si="938"/>
        <v>0</v>
      </c>
      <c r="AS474">
        <f t="shared" si="938"/>
        <v>0</v>
      </c>
      <c r="AT474">
        <f t="shared" si="938"/>
        <v>0</v>
      </c>
      <c r="AU474">
        <f t="shared" si="938"/>
        <v>0</v>
      </c>
      <c r="AW474">
        <f t="shared" ref="AW474:BP474" si="939">IF(OR(G474=1,G474=0),G4,0)</f>
        <v>20</v>
      </c>
      <c r="AX474">
        <f t="shared" si="939"/>
        <v>19</v>
      </c>
      <c r="AY474">
        <f t="shared" si="939"/>
        <v>18</v>
      </c>
      <c r="AZ474">
        <f t="shared" si="939"/>
        <v>17</v>
      </c>
      <c r="BA474">
        <f t="shared" si="939"/>
        <v>16</v>
      </c>
      <c r="BB474">
        <f t="shared" si="939"/>
        <v>15</v>
      </c>
      <c r="BC474">
        <f t="shared" si="939"/>
        <v>14</v>
      </c>
      <c r="BD474">
        <f t="shared" si="939"/>
        <v>13</v>
      </c>
      <c r="BE474">
        <f t="shared" si="939"/>
        <v>12</v>
      </c>
      <c r="BF474">
        <f t="shared" si="939"/>
        <v>11</v>
      </c>
      <c r="BG474">
        <f t="shared" si="939"/>
        <v>10</v>
      </c>
      <c r="BH474">
        <f t="shared" si="939"/>
        <v>9</v>
      </c>
      <c r="BI474">
        <f t="shared" si="939"/>
        <v>8</v>
      </c>
      <c r="BJ474">
        <f t="shared" si="939"/>
        <v>7</v>
      </c>
      <c r="BK474">
        <f t="shared" si="939"/>
        <v>6</v>
      </c>
      <c r="BL474">
        <f t="shared" si="939"/>
        <v>5</v>
      </c>
      <c r="BM474">
        <f t="shared" si="939"/>
        <v>4</v>
      </c>
      <c r="BN474">
        <f t="shared" si="939"/>
        <v>3</v>
      </c>
      <c r="BO474">
        <f t="shared" si="939"/>
        <v>2</v>
      </c>
      <c r="BP474">
        <f t="shared" si="939"/>
        <v>1</v>
      </c>
    </row>
    <row r="475" spans="1:68" x14ac:dyDescent="0.4">
      <c r="A475" s="6">
        <v>471</v>
      </c>
      <c r="B475" s="1" t="s">
        <v>3878</v>
      </c>
      <c r="C475" s="1" t="s">
        <v>69</v>
      </c>
      <c r="D475" s="1" t="s">
        <v>439</v>
      </c>
      <c r="E475" s="1">
        <v>210</v>
      </c>
      <c r="F475" s="1" t="s">
        <v>3883</v>
      </c>
      <c r="G475" s="5">
        <v>1</v>
      </c>
      <c r="H475" s="5">
        <v>1</v>
      </c>
      <c r="I475" s="5">
        <v>1</v>
      </c>
      <c r="J475" s="5">
        <v>1</v>
      </c>
      <c r="K475" s="5">
        <v>1</v>
      </c>
      <c r="L475" s="5">
        <v>1</v>
      </c>
      <c r="M475" s="5">
        <v>1</v>
      </c>
      <c r="N475" s="5">
        <v>1</v>
      </c>
      <c r="O475" s="5">
        <v>1</v>
      </c>
      <c r="P475" s="5">
        <v>1</v>
      </c>
      <c r="Q475" s="5">
        <v>1</v>
      </c>
      <c r="R475" s="5">
        <v>1</v>
      </c>
      <c r="S475" s="5">
        <v>1</v>
      </c>
      <c r="T475" s="5">
        <v>1</v>
      </c>
      <c r="U475" s="5">
        <v>1</v>
      </c>
      <c r="V475" s="5">
        <v>1</v>
      </c>
      <c r="W475" s="5">
        <v>1</v>
      </c>
      <c r="X475" s="5">
        <v>1</v>
      </c>
      <c r="Y475" s="5">
        <v>1</v>
      </c>
      <c r="Z475" s="5">
        <v>1</v>
      </c>
      <c r="AB475">
        <f t="shared" ref="AB475:AU475" si="940">IF(G475=2,G4,0)</f>
        <v>0</v>
      </c>
      <c r="AC475">
        <f t="shared" si="940"/>
        <v>0</v>
      </c>
      <c r="AD475">
        <f t="shared" si="940"/>
        <v>0</v>
      </c>
      <c r="AE475">
        <f t="shared" si="940"/>
        <v>0</v>
      </c>
      <c r="AF475">
        <f t="shared" si="940"/>
        <v>0</v>
      </c>
      <c r="AG475">
        <f t="shared" si="940"/>
        <v>0</v>
      </c>
      <c r="AH475">
        <f t="shared" si="940"/>
        <v>0</v>
      </c>
      <c r="AI475">
        <f t="shared" si="940"/>
        <v>0</v>
      </c>
      <c r="AJ475">
        <f t="shared" si="940"/>
        <v>0</v>
      </c>
      <c r="AK475">
        <f t="shared" si="940"/>
        <v>0</v>
      </c>
      <c r="AL475">
        <f t="shared" si="940"/>
        <v>0</v>
      </c>
      <c r="AM475">
        <f t="shared" si="940"/>
        <v>0</v>
      </c>
      <c r="AN475">
        <f t="shared" si="940"/>
        <v>0</v>
      </c>
      <c r="AO475">
        <f t="shared" si="940"/>
        <v>0</v>
      </c>
      <c r="AP475">
        <f t="shared" si="940"/>
        <v>0</v>
      </c>
      <c r="AQ475">
        <f t="shared" si="940"/>
        <v>0</v>
      </c>
      <c r="AR475">
        <f t="shared" si="940"/>
        <v>0</v>
      </c>
      <c r="AS475">
        <f t="shared" si="940"/>
        <v>0</v>
      </c>
      <c r="AT475">
        <f t="shared" si="940"/>
        <v>0</v>
      </c>
      <c r="AU475">
        <f t="shared" si="940"/>
        <v>0</v>
      </c>
      <c r="AW475">
        <f t="shared" ref="AW475:BP475" si="941">IF(OR(G475=1,G475=0),G4,0)</f>
        <v>20</v>
      </c>
      <c r="AX475">
        <f t="shared" si="941"/>
        <v>19</v>
      </c>
      <c r="AY475">
        <f t="shared" si="941"/>
        <v>18</v>
      </c>
      <c r="AZ475">
        <f t="shared" si="941"/>
        <v>17</v>
      </c>
      <c r="BA475">
        <f t="shared" si="941"/>
        <v>16</v>
      </c>
      <c r="BB475">
        <f t="shared" si="941"/>
        <v>15</v>
      </c>
      <c r="BC475">
        <f t="shared" si="941"/>
        <v>14</v>
      </c>
      <c r="BD475">
        <f t="shared" si="941"/>
        <v>13</v>
      </c>
      <c r="BE475">
        <f t="shared" si="941"/>
        <v>12</v>
      </c>
      <c r="BF475">
        <f t="shared" si="941"/>
        <v>11</v>
      </c>
      <c r="BG475">
        <f t="shared" si="941"/>
        <v>10</v>
      </c>
      <c r="BH475">
        <f t="shared" si="941"/>
        <v>9</v>
      </c>
      <c r="BI475">
        <f t="shared" si="941"/>
        <v>8</v>
      </c>
      <c r="BJ475">
        <f t="shared" si="941"/>
        <v>7</v>
      </c>
      <c r="BK475">
        <f t="shared" si="941"/>
        <v>6</v>
      </c>
      <c r="BL475">
        <f t="shared" si="941"/>
        <v>5</v>
      </c>
      <c r="BM475">
        <f t="shared" si="941"/>
        <v>4</v>
      </c>
      <c r="BN475">
        <f t="shared" si="941"/>
        <v>3</v>
      </c>
      <c r="BO475">
        <f t="shared" si="941"/>
        <v>2</v>
      </c>
      <c r="BP475">
        <f t="shared" si="941"/>
        <v>1</v>
      </c>
    </row>
    <row r="476" spans="1:68" x14ac:dyDescent="0.4">
      <c r="A476" s="6">
        <v>472</v>
      </c>
      <c r="B476" s="1" t="s">
        <v>3878</v>
      </c>
      <c r="C476" s="1" t="s">
        <v>58</v>
      </c>
      <c r="D476" s="1" t="s">
        <v>420</v>
      </c>
      <c r="E476" s="1">
        <v>210</v>
      </c>
      <c r="F476" s="1" t="s">
        <v>3883</v>
      </c>
      <c r="G476" s="5">
        <v>1</v>
      </c>
      <c r="H476" s="5">
        <v>1</v>
      </c>
      <c r="I476" s="5">
        <v>1</v>
      </c>
      <c r="J476" s="5">
        <v>1</v>
      </c>
      <c r="K476" s="5">
        <v>1</v>
      </c>
      <c r="L476" s="5">
        <v>1</v>
      </c>
      <c r="M476" s="5">
        <v>1</v>
      </c>
      <c r="N476" s="5">
        <v>1</v>
      </c>
      <c r="O476" s="5">
        <v>1</v>
      </c>
      <c r="P476" s="5">
        <v>1</v>
      </c>
      <c r="Q476" s="5">
        <v>1</v>
      </c>
      <c r="R476" s="5">
        <v>1</v>
      </c>
      <c r="S476" s="5">
        <v>1</v>
      </c>
      <c r="T476" s="5">
        <v>1</v>
      </c>
      <c r="U476" s="5">
        <v>1</v>
      </c>
      <c r="V476" s="5">
        <v>1</v>
      </c>
      <c r="W476" s="5">
        <v>1</v>
      </c>
      <c r="X476" s="5">
        <v>1</v>
      </c>
      <c r="Y476" s="5">
        <v>1</v>
      </c>
      <c r="Z476" s="5">
        <v>1</v>
      </c>
      <c r="AB476">
        <f t="shared" ref="AB476:AU476" si="942">IF(G476=2,G4,0)</f>
        <v>0</v>
      </c>
      <c r="AC476">
        <f t="shared" si="942"/>
        <v>0</v>
      </c>
      <c r="AD476">
        <f t="shared" si="942"/>
        <v>0</v>
      </c>
      <c r="AE476">
        <f t="shared" si="942"/>
        <v>0</v>
      </c>
      <c r="AF476">
        <f t="shared" si="942"/>
        <v>0</v>
      </c>
      <c r="AG476">
        <f t="shared" si="942"/>
        <v>0</v>
      </c>
      <c r="AH476">
        <f t="shared" si="942"/>
        <v>0</v>
      </c>
      <c r="AI476">
        <f t="shared" si="942"/>
        <v>0</v>
      </c>
      <c r="AJ476">
        <f t="shared" si="942"/>
        <v>0</v>
      </c>
      <c r="AK476">
        <f t="shared" si="942"/>
        <v>0</v>
      </c>
      <c r="AL476">
        <f t="shared" si="942"/>
        <v>0</v>
      </c>
      <c r="AM476">
        <f t="shared" si="942"/>
        <v>0</v>
      </c>
      <c r="AN476">
        <f t="shared" si="942"/>
        <v>0</v>
      </c>
      <c r="AO476">
        <f t="shared" si="942"/>
        <v>0</v>
      </c>
      <c r="AP476">
        <f t="shared" si="942"/>
        <v>0</v>
      </c>
      <c r="AQ476">
        <f t="shared" si="942"/>
        <v>0</v>
      </c>
      <c r="AR476">
        <f t="shared" si="942"/>
        <v>0</v>
      </c>
      <c r="AS476">
        <f t="shared" si="942"/>
        <v>0</v>
      </c>
      <c r="AT476">
        <f t="shared" si="942"/>
        <v>0</v>
      </c>
      <c r="AU476">
        <f t="shared" si="942"/>
        <v>0</v>
      </c>
      <c r="AW476">
        <f t="shared" ref="AW476:BP476" si="943">IF(OR(G476=1,G476=0),G4,0)</f>
        <v>20</v>
      </c>
      <c r="AX476">
        <f t="shared" si="943"/>
        <v>19</v>
      </c>
      <c r="AY476">
        <f t="shared" si="943"/>
        <v>18</v>
      </c>
      <c r="AZ476">
        <f t="shared" si="943"/>
        <v>17</v>
      </c>
      <c r="BA476">
        <f t="shared" si="943"/>
        <v>16</v>
      </c>
      <c r="BB476">
        <f t="shared" si="943"/>
        <v>15</v>
      </c>
      <c r="BC476">
        <f t="shared" si="943"/>
        <v>14</v>
      </c>
      <c r="BD476">
        <f t="shared" si="943"/>
        <v>13</v>
      </c>
      <c r="BE476">
        <f t="shared" si="943"/>
        <v>12</v>
      </c>
      <c r="BF476">
        <f t="shared" si="943"/>
        <v>11</v>
      </c>
      <c r="BG476">
        <f t="shared" si="943"/>
        <v>10</v>
      </c>
      <c r="BH476">
        <f t="shared" si="943"/>
        <v>9</v>
      </c>
      <c r="BI476">
        <f t="shared" si="943"/>
        <v>8</v>
      </c>
      <c r="BJ476">
        <f t="shared" si="943"/>
        <v>7</v>
      </c>
      <c r="BK476">
        <f t="shared" si="943"/>
        <v>6</v>
      </c>
      <c r="BL476">
        <f t="shared" si="943"/>
        <v>5</v>
      </c>
      <c r="BM476">
        <f t="shared" si="943"/>
        <v>4</v>
      </c>
      <c r="BN476">
        <f t="shared" si="943"/>
        <v>3</v>
      </c>
      <c r="BO476">
        <f t="shared" si="943"/>
        <v>2</v>
      </c>
      <c r="BP476">
        <f t="shared" si="943"/>
        <v>1</v>
      </c>
    </row>
    <row r="477" spans="1:68" x14ac:dyDescent="0.4">
      <c r="A477" s="6">
        <v>473</v>
      </c>
      <c r="B477" s="1" t="s">
        <v>3878</v>
      </c>
      <c r="C477" s="1" t="s">
        <v>82</v>
      </c>
      <c r="D477" s="1" t="s">
        <v>558</v>
      </c>
      <c r="E477" s="1">
        <v>210</v>
      </c>
      <c r="F477" s="1" t="s">
        <v>3883</v>
      </c>
      <c r="G477" s="5">
        <v>1</v>
      </c>
      <c r="H477" s="5">
        <v>1</v>
      </c>
      <c r="I477" s="5">
        <v>1</v>
      </c>
      <c r="J477" s="5">
        <v>1</v>
      </c>
      <c r="K477" s="5">
        <v>1</v>
      </c>
      <c r="L477" s="5">
        <v>1</v>
      </c>
      <c r="M477" s="5">
        <v>1</v>
      </c>
      <c r="N477" s="5">
        <v>1</v>
      </c>
      <c r="O477" s="5">
        <v>1</v>
      </c>
      <c r="P477" s="5">
        <v>1</v>
      </c>
      <c r="Q477" s="5">
        <v>1</v>
      </c>
      <c r="R477" s="5">
        <v>1</v>
      </c>
      <c r="S477" s="5">
        <v>1</v>
      </c>
      <c r="T477" s="5">
        <v>1</v>
      </c>
      <c r="U477" s="5">
        <v>1</v>
      </c>
      <c r="V477" s="5">
        <v>1</v>
      </c>
      <c r="W477" s="5">
        <v>1</v>
      </c>
      <c r="X477" s="5">
        <v>1</v>
      </c>
      <c r="Y477" s="5">
        <v>1</v>
      </c>
      <c r="Z477" s="5">
        <v>1</v>
      </c>
      <c r="AB477">
        <f t="shared" ref="AB477:AU477" si="944">IF(G477=2,G4,0)</f>
        <v>0</v>
      </c>
      <c r="AC477">
        <f t="shared" si="944"/>
        <v>0</v>
      </c>
      <c r="AD477">
        <f t="shared" si="944"/>
        <v>0</v>
      </c>
      <c r="AE477">
        <f t="shared" si="944"/>
        <v>0</v>
      </c>
      <c r="AF477">
        <f t="shared" si="944"/>
        <v>0</v>
      </c>
      <c r="AG477">
        <f t="shared" si="944"/>
        <v>0</v>
      </c>
      <c r="AH477">
        <f t="shared" si="944"/>
        <v>0</v>
      </c>
      <c r="AI477">
        <f t="shared" si="944"/>
        <v>0</v>
      </c>
      <c r="AJ477">
        <f t="shared" si="944"/>
        <v>0</v>
      </c>
      <c r="AK477">
        <f t="shared" si="944"/>
        <v>0</v>
      </c>
      <c r="AL477">
        <f t="shared" si="944"/>
        <v>0</v>
      </c>
      <c r="AM477">
        <f t="shared" si="944"/>
        <v>0</v>
      </c>
      <c r="AN477">
        <f t="shared" si="944"/>
        <v>0</v>
      </c>
      <c r="AO477">
        <f t="shared" si="944"/>
        <v>0</v>
      </c>
      <c r="AP477">
        <f t="shared" si="944"/>
        <v>0</v>
      </c>
      <c r="AQ477">
        <f t="shared" si="944"/>
        <v>0</v>
      </c>
      <c r="AR477">
        <f t="shared" si="944"/>
        <v>0</v>
      </c>
      <c r="AS477">
        <f t="shared" si="944"/>
        <v>0</v>
      </c>
      <c r="AT477">
        <f t="shared" si="944"/>
        <v>0</v>
      </c>
      <c r="AU477">
        <f t="shared" si="944"/>
        <v>0</v>
      </c>
      <c r="AW477">
        <f t="shared" ref="AW477:BP477" si="945">IF(OR(G477=1,G477=0),G4,0)</f>
        <v>20</v>
      </c>
      <c r="AX477">
        <f t="shared" si="945"/>
        <v>19</v>
      </c>
      <c r="AY477">
        <f t="shared" si="945"/>
        <v>18</v>
      </c>
      <c r="AZ477">
        <f t="shared" si="945"/>
        <v>17</v>
      </c>
      <c r="BA477">
        <f t="shared" si="945"/>
        <v>16</v>
      </c>
      <c r="BB477">
        <f t="shared" si="945"/>
        <v>15</v>
      </c>
      <c r="BC477">
        <f t="shared" si="945"/>
        <v>14</v>
      </c>
      <c r="BD477">
        <f t="shared" si="945"/>
        <v>13</v>
      </c>
      <c r="BE477">
        <f t="shared" si="945"/>
        <v>12</v>
      </c>
      <c r="BF477">
        <f t="shared" si="945"/>
        <v>11</v>
      </c>
      <c r="BG477">
        <f t="shared" si="945"/>
        <v>10</v>
      </c>
      <c r="BH477">
        <f t="shared" si="945"/>
        <v>9</v>
      </c>
      <c r="BI477">
        <f t="shared" si="945"/>
        <v>8</v>
      </c>
      <c r="BJ477">
        <f t="shared" si="945"/>
        <v>7</v>
      </c>
      <c r="BK477">
        <f t="shared" si="945"/>
        <v>6</v>
      </c>
      <c r="BL477">
        <f t="shared" si="945"/>
        <v>5</v>
      </c>
      <c r="BM477">
        <f t="shared" si="945"/>
        <v>4</v>
      </c>
      <c r="BN477">
        <f t="shared" si="945"/>
        <v>3</v>
      </c>
      <c r="BO477">
        <f t="shared" si="945"/>
        <v>2</v>
      </c>
      <c r="BP477">
        <f t="shared" si="945"/>
        <v>1</v>
      </c>
    </row>
    <row r="478" spans="1:68" x14ac:dyDescent="0.4">
      <c r="A478" s="6">
        <v>474</v>
      </c>
      <c r="B478" s="1" t="s">
        <v>3878</v>
      </c>
      <c r="C478" s="1" t="s">
        <v>128</v>
      </c>
      <c r="D478" s="1" t="s">
        <v>517</v>
      </c>
      <c r="E478" s="1">
        <v>210</v>
      </c>
      <c r="F478" s="1" t="s">
        <v>3883</v>
      </c>
      <c r="G478" s="5">
        <v>1</v>
      </c>
      <c r="H478" s="5">
        <v>1</v>
      </c>
      <c r="I478" s="5">
        <v>1</v>
      </c>
      <c r="J478" s="5">
        <v>1</v>
      </c>
      <c r="K478" s="5">
        <v>1</v>
      </c>
      <c r="L478" s="5">
        <v>1</v>
      </c>
      <c r="M478" s="5">
        <v>1</v>
      </c>
      <c r="N478" s="5">
        <v>1</v>
      </c>
      <c r="O478" s="5">
        <v>1</v>
      </c>
      <c r="P478" s="5">
        <v>1</v>
      </c>
      <c r="Q478" s="5">
        <v>1</v>
      </c>
      <c r="R478" s="5">
        <v>1</v>
      </c>
      <c r="S478" s="5">
        <v>1</v>
      </c>
      <c r="T478" s="5">
        <v>1</v>
      </c>
      <c r="U478" s="5">
        <v>1</v>
      </c>
      <c r="V478" s="5">
        <v>1</v>
      </c>
      <c r="W478" s="5">
        <v>1</v>
      </c>
      <c r="X478" s="5">
        <v>1</v>
      </c>
      <c r="Y478" s="5">
        <v>1</v>
      </c>
      <c r="Z478" s="5">
        <v>1</v>
      </c>
      <c r="AB478">
        <f t="shared" ref="AB478:AU478" si="946">IF(G478=2,G4,0)</f>
        <v>0</v>
      </c>
      <c r="AC478">
        <f t="shared" si="946"/>
        <v>0</v>
      </c>
      <c r="AD478">
        <f t="shared" si="946"/>
        <v>0</v>
      </c>
      <c r="AE478">
        <f t="shared" si="946"/>
        <v>0</v>
      </c>
      <c r="AF478">
        <f t="shared" si="946"/>
        <v>0</v>
      </c>
      <c r="AG478">
        <f t="shared" si="946"/>
        <v>0</v>
      </c>
      <c r="AH478">
        <f t="shared" si="946"/>
        <v>0</v>
      </c>
      <c r="AI478">
        <f t="shared" si="946"/>
        <v>0</v>
      </c>
      <c r="AJ478">
        <f t="shared" si="946"/>
        <v>0</v>
      </c>
      <c r="AK478">
        <f t="shared" si="946"/>
        <v>0</v>
      </c>
      <c r="AL478">
        <f t="shared" si="946"/>
        <v>0</v>
      </c>
      <c r="AM478">
        <f t="shared" si="946"/>
        <v>0</v>
      </c>
      <c r="AN478">
        <f t="shared" si="946"/>
        <v>0</v>
      </c>
      <c r="AO478">
        <f t="shared" si="946"/>
        <v>0</v>
      </c>
      <c r="AP478">
        <f t="shared" si="946"/>
        <v>0</v>
      </c>
      <c r="AQ478">
        <f t="shared" si="946"/>
        <v>0</v>
      </c>
      <c r="AR478">
        <f t="shared" si="946"/>
        <v>0</v>
      </c>
      <c r="AS478">
        <f t="shared" si="946"/>
        <v>0</v>
      </c>
      <c r="AT478">
        <f t="shared" si="946"/>
        <v>0</v>
      </c>
      <c r="AU478">
        <f t="shared" si="946"/>
        <v>0</v>
      </c>
      <c r="AW478">
        <f t="shared" ref="AW478:BP478" si="947">IF(OR(G478=1,G478=0),G4,0)</f>
        <v>20</v>
      </c>
      <c r="AX478">
        <f t="shared" si="947"/>
        <v>19</v>
      </c>
      <c r="AY478">
        <f t="shared" si="947"/>
        <v>18</v>
      </c>
      <c r="AZ478">
        <f t="shared" si="947"/>
        <v>17</v>
      </c>
      <c r="BA478">
        <f t="shared" si="947"/>
        <v>16</v>
      </c>
      <c r="BB478">
        <f t="shared" si="947"/>
        <v>15</v>
      </c>
      <c r="BC478">
        <f t="shared" si="947"/>
        <v>14</v>
      </c>
      <c r="BD478">
        <f t="shared" si="947"/>
        <v>13</v>
      </c>
      <c r="BE478">
        <f t="shared" si="947"/>
        <v>12</v>
      </c>
      <c r="BF478">
        <f t="shared" si="947"/>
        <v>11</v>
      </c>
      <c r="BG478">
        <f t="shared" si="947"/>
        <v>10</v>
      </c>
      <c r="BH478">
        <f t="shared" si="947"/>
        <v>9</v>
      </c>
      <c r="BI478">
        <f t="shared" si="947"/>
        <v>8</v>
      </c>
      <c r="BJ478">
        <f t="shared" si="947"/>
        <v>7</v>
      </c>
      <c r="BK478">
        <f t="shared" si="947"/>
        <v>6</v>
      </c>
      <c r="BL478">
        <f t="shared" si="947"/>
        <v>5</v>
      </c>
      <c r="BM478">
        <f t="shared" si="947"/>
        <v>4</v>
      </c>
      <c r="BN478">
        <f t="shared" si="947"/>
        <v>3</v>
      </c>
      <c r="BO478">
        <f t="shared" si="947"/>
        <v>2</v>
      </c>
      <c r="BP478">
        <f t="shared" si="947"/>
        <v>1</v>
      </c>
    </row>
    <row r="479" spans="1:68" x14ac:dyDescent="0.4">
      <c r="A479" s="6">
        <v>475</v>
      </c>
      <c r="B479" s="1" t="s">
        <v>3878</v>
      </c>
      <c r="C479" s="1" t="s">
        <v>128</v>
      </c>
      <c r="D479" s="1" t="s">
        <v>513</v>
      </c>
      <c r="E479" s="1">
        <v>210</v>
      </c>
      <c r="F479" s="1" t="s">
        <v>3883</v>
      </c>
      <c r="G479" s="5">
        <v>1</v>
      </c>
      <c r="H479" s="5">
        <v>1</v>
      </c>
      <c r="I479" s="5">
        <v>1</v>
      </c>
      <c r="J479" s="5">
        <v>1</v>
      </c>
      <c r="K479" s="5">
        <v>1</v>
      </c>
      <c r="L479" s="5">
        <v>1</v>
      </c>
      <c r="M479" s="5">
        <v>1</v>
      </c>
      <c r="N479" s="5">
        <v>1</v>
      </c>
      <c r="O479" s="5">
        <v>1</v>
      </c>
      <c r="P479" s="5">
        <v>1</v>
      </c>
      <c r="Q479" s="5">
        <v>1</v>
      </c>
      <c r="R479" s="5">
        <v>1</v>
      </c>
      <c r="S479" s="5">
        <v>1</v>
      </c>
      <c r="T479" s="5">
        <v>1</v>
      </c>
      <c r="U479" s="5">
        <v>1</v>
      </c>
      <c r="V479" s="5">
        <v>1</v>
      </c>
      <c r="W479" s="5">
        <v>1</v>
      </c>
      <c r="X479" s="5">
        <v>1</v>
      </c>
      <c r="Y479" s="5">
        <v>1</v>
      </c>
      <c r="Z479" s="5">
        <v>1</v>
      </c>
      <c r="AB479">
        <f t="shared" ref="AB479:AU479" si="948">IF(G479=2,G4,0)</f>
        <v>0</v>
      </c>
      <c r="AC479">
        <f t="shared" si="948"/>
        <v>0</v>
      </c>
      <c r="AD479">
        <f t="shared" si="948"/>
        <v>0</v>
      </c>
      <c r="AE479">
        <f t="shared" si="948"/>
        <v>0</v>
      </c>
      <c r="AF479">
        <f t="shared" si="948"/>
        <v>0</v>
      </c>
      <c r="AG479">
        <f t="shared" si="948"/>
        <v>0</v>
      </c>
      <c r="AH479">
        <f t="shared" si="948"/>
        <v>0</v>
      </c>
      <c r="AI479">
        <f t="shared" si="948"/>
        <v>0</v>
      </c>
      <c r="AJ479">
        <f t="shared" si="948"/>
        <v>0</v>
      </c>
      <c r="AK479">
        <f t="shared" si="948"/>
        <v>0</v>
      </c>
      <c r="AL479">
        <f t="shared" si="948"/>
        <v>0</v>
      </c>
      <c r="AM479">
        <f t="shared" si="948"/>
        <v>0</v>
      </c>
      <c r="AN479">
        <f t="shared" si="948"/>
        <v>0</v>
      </c>
      <c r="AO479">
        <f t="shared" si="948"/>
        <v>0</v>
      </c>
      <c r="AP479">
        <f t="shared" si="948"/>
        <v>0</v>
      </c>
      <c r="AQ479">
        <f t="shared" si="948"/>
        <v>0</v>
      </c>
      <c r="AR479">
        <f t="shared" si="948"/>
        <v>0</v>
      </c>
      <c r="AS479">
        <f t="shared" si="948"/>
        <v>0</v>
      </c>
      <c r="AT479">
        <f t="shared" si="948"/>
        <v>0</v>
      </c>
      <c r="AU479">
        <f t="shared" si="948"/>
        <v>0</v>
      </c>
      <c r="AW479">
        <f t="shared" ref="AW479:BP479" si="949">IF(OR(G479=1,G479=0),G4,0)</f>
        <v>20</v>
      </c>
      <c r="AX479">
        <f t="shared" si="949"/>
        <v>19</v>
      </c>
      <c r="AY479">
        <f t="shared" si="949"/>
        <v>18</v>
      </c>
      <c r="AZ479">
        <f t="shared" si="949"/>
        <v>17</v>
      </c>
      <c r="BA479">
        <f t="shared" si="949"/>
        <v>16</v>
      </c>
      <c r="BB479">
        <f t="shared" si="949"/>
        <v>15</v>
      </c>
      <c r="BC479">
        <f t="shared" si="949"/>
        <v>14</v>
      </c>
      <c r="BD479">
        <f t="shared" si="949"/>
        <v>13</v>
      </c>
      <c r="BE479">
        <f t="shared" si="949"/>
        <v>12</v>
      </c>
      <c r="BF479">
        <f t="shared" si="949"/>
        <v>11</v>
      </c>
      <c r="BG479">
        <f t="shared" si="949"/>
        <v>10</v>
      </c>
      <c r="BH479">
        <f t="shared" si="949"/>
        <v>9</v>
      </c>
      <c r="BI479">
        <f t="shared" si="949"/>
        <v>8</v>
      </c>
      <c r="BJ479">
        <f t="shared" si="949"/>
        <v>7</v>
      </c>
      <c r="BK479">
        <f t="shared" si="949"/>
        <v>6</v>
      </c>
      <c r="BL479">
        <f t="shared" si="949"/>
        <v>5</v>
      </c>
      <c r="BM479">
        <f t="shared" si="949"/>
        <v>4</v>
      </c>
      <c r="BN479">
        <f t="shared" si="949"/>
        <v>3</v>
      </c>
      <c r="BO479">
        <f t="shared" si="949"/>
        <v>2</v>
      </c>
      <c r="BP479">
        <f t="shared" si="949"/>
        <v>1</v>
      </c>
    </row>
    <row r="480" spans="1:68" x14ac:dyDescent="0.4">
      <c r="A480" s="6">
        <v>476</v>
      </c>
      <c r="B480" s="1" t="s">
        <v>3878</v>
      </c>
      <c r="C480" s="1" t="s">
        <v>283</v>
      </c>
      <c r="D480" s="1" t="s">
        <v>806</v>
      </c>
      <c r="E480" s="1">
        <v>210</v>
      </c>
      <c r="F480" s="1" t="s">
        <v>3883</v>
      </c>
      <c r="G480" s="5">
        <v>1</v>
      </c>
      <c r="H480" s="5">
        <v>1</v>
      </c>
      <c r="I480" s="5">
        <v>1</v>
      </c>
      <c r="J480" s="5">
        <v>1</v>
      </c>
      <c r="K480" s="5">
        <v>1</v>
      </c>
      <c r="L480" s="5">
        <v>1</v>
      </c>
      <c r="M480" s="5">
        <v>1</v>
      </c>
      <c r="N480" s="5">
        <v>1</v>
      </c>
      <c r="O480" s="5">
        <v>1</v>
      </c>
      <c r="P480" s="5">
        <v>1</v>
      </c>
      <c r="Q480" s="5">
        <v>1</v>
      </c>
      <c r="R480" s="5">
        <v>1</v>
      </c>
      <c r="S480" s="5">
        <v>1</v>
      </c>
      <c r="T480" s="5">
        <v>1</v>
      </c>
      <c r="U480" s="5">
        <v>1</v>
      </c>
      <c r="V480" s="5">
        <v>1</v>
      </c>
      <c r="W480" s="5">
        <v>1</v>
      </c>
      <c r="X480" s="5">
        <v>1</v>
      </c>
      <c r="Y480" s="5">
        <v>1</v>
      </c>
      <c r="Z480" s="5">
        <v>1</v>
      </c>
      <c r="AB480">
        <f t="shared" ref="AB480:AU480" si="950">IF(G480=2,G4,0)</f>
        <v>0</v>
      </c>
      <c r="AC480">
        <f t="shared" si="950"/>
        <v>0</v>
      </c>
      <c r="AD480">
        <f t="shared" si="950"/>
        <v>0</v>
      </c>
      <c r="AE480">
        <f t="shared" si="950"/>
        <v>0</v>
      </c>
      <c r="AF480">
        <f t="shared" si="950"/>
        <v>0</v>
      </c>
      <c r="AG480">
        <f t="shared" si="950"/>
        <v>0</v>
      </c>
      <c r="AH480">
        <f t="shared" si="950"/>
        <v>0</v>
      </c>
      <c r="AI480">
        <f t="shared" si="950"/>
        <v>0</v>
      </c>
      <c r="AJ480">
        <f t="shared" si="950"/>
        <v>0</v>
      </c>
      <c r="AK480">
        <f t="shared" si="950"/>
        <v>0</v>
      </c>
      <c r="AL480">
        <f t="shared" si="950"/>
        <v>0</v>
      </c>
      <c r="AM480">
        <f t="shared" si="950"/>
        <v>0</v>
      </c>
      <c r="AN480">
        <f t="shared" si="950"/>
        <v>0</v>
      </c>
      <c r="AO480">
        <f t="shared" si="950"/>
        <v>0</v>
      </c>
      <c r="AP480">
        <f t="shared" si="950"/>
        <v>0</v>
      </c>
      <c r="AQ480">
        <f t="shared" si="950"/>
        <v>0</v>
      </c>
      <c r="AR480">
        <f t="shared" si="950"/>
        <v>0</v>
      </c>
      <c r="AS480">
        <f t="shared" si="950"/>
        <v>0</v>
      </c>
      <c r="AT480">
        <f t="shared" si="950"/>
        <v>0</v>
      </c>
      <c r="AU480">
        <f t="shared" si="950"/>
        <v>0</v>
      </c>
      <c r="AW480">
        <f t="shared" ref="AW480:BP480" si="951">IF(OR(G480=1,G480=0),G4,0)</f>
        <v>20</v>
      </c>
      <c r="AX480">
        <f t="shared" si="951"/>
        <v>19</v>
      </c>
      <c r="AY480">
        <f t="shared" si="951"/>
        <v>18</v>
      </c>
      <c r="AZ480">
        <f t="shared" si="951"/>
        <v>17</v>
      </c>
      <c r="BA480">
        <f t="shared" si="951"/>
        <v>16</v>
      </c>
      <c r="BB480">
        <f t="shared" si="951"/>
        <v>15</v>
      </c>
      <c r="BC480">
        <f t="shared" si="951"/>
        <v>14</v>
      </c>
      <c r="BD480">
        <f t="shared" si="951"/>
        <v>13</v>
      </c>
      <c r="BE480">
        <f t="shared" si="951"/>
        <v>12</v>
      </c>
      <c r="BF480">
        <f t="shared" si="951"/>
        <v>11</v>
      </c>
      <c r="BG480">
        <f t="shared" si="951"/>
        <v>10</v>
      </c>
      <c r="BH480">
        <f t="shared" si="951"/>
        <v>9</v>
      </c>
      <c r="BI480">
        <f t="shared" si="951"/>
        <v>8</v>
      </c>
      <c r="BJ480">
        <f t="shared" si="951"/>
        <v>7</v>
      </c>
      <c r="BK480">
        <f t="shared" si="951"/>
        <v>6</v>
      </c>
      <c r="BL480">
        <f t="shared" si="951"/>
        <v>5</v>
      </c>
      <c r="BM480">
        <f t="shared" si="951"/>
        <v>4</v>
      </c>
      <c r="BN480">
        <f t="shared" si="951"/>
        <v>3</v>
      </c>
      <c r="BO480">
        <f t="shared" si="951"/>
        <v>2</v>
      </c>
      <c r="BP480">
        <f t="shared" si="951"/>
        <v>1</v>
      </c>
    </row>
    <row r="481" spans="1:68" x14ac:dyDescent="0.4">
      <c r="A481" s="6">
        <v>477</v>
      </c>
      <c r="B481" s="1" t="s">
        <v>3878</v>
      </c>
      <c r="C481" s="1" t="s">
        <v>306</v>
      </c>
      <c r="D481" s="1" t="s">
        <v>953</v>
      </c>
      <c r="E481" s="1">
        <v>210</v>
      </c>
      <c r="F481" s="1" t="s">
        <v>3883</v>
      </c>
      <c r="G481" s="5">
        <v>1</v>
      </c>
      <c r="H481" s="5">
        <v>1</v>
      </c>
      <c r="I481" s="5">
        <v>1</v>
      </c>
      <c r="J481" s="5">
        <v>1</v>
      </c>
      <c r="K481" s="5">
        <v>1</v>
      </c>
      <c r="L481" s="5">
        <v>1</v>
      </c>
      <c r="M481" s="5">
        <v>1</v>
      </c>
      <c r="N481" s="5">
        <v>1</v>
      </c>
      <c r="O481" s="5">
        <v>1</v>
      </c>
      <c r="P481" s="5">
        <v>1</v>
      </c>
      <c r="Q481" s="5">
        <v>1</v>
      </c>
      <c r="R481" s="5">
        <v>1</v>
      </c>
      <c r="S481" s="5">
        <v>1</v>
      </c>
      <c r="T481" s="5">
        <v>1</v>
      </c>
      <c r="U481" s="5">
        <v>1</v>
      </c>
      <c r="V481" s="5">
        <v>1</v>
      </c>
      <c r="W481" s="5">
        <v>1</v>
      </c>
      <c r="X481" s="5">
        <v>1</v>
      </c>
      <c r="Y481" s="5">
        <v>1</v>
      </c>
      <c r="Z481" s="5">
        <v>1</v>
      </c>
      <c r="AB481">
        <f t="shared" ref="AB481:AU481" si="952">IF(G481=2,G4,0)</f>
        <v>0</v>
      </c>
      <c r="AC481">
        <f t="shared" si="952"/>
        <v>0</v>
      </c>
      <c r="AD481">
        <f t="shared" si="952"/>
        <v>0</v>
      </c>
      <c r="AE481">
        <f t="shared" si="952"/>
        <v>0</v>
      </c>
      <c r="AF481">
        <f t="shared" si="952"/>
        <v>0</v>
      </c>
      <c r="AG481">
        <f t="shared" si="952"/>
        <v>0</v>
      </c>
      <c r="AH481">
        <f t="shared" si="952"/>
        <v>0</v>
      </c>
      <c r="AI481">
        <f t="shared" si="952"/>
        <v>0</v>
      </c>
      <c r="AJ481">
        <f t="shared" si="952"/>
        <v>0</v>
      </c>
      <c r="AK481">
        <f t="shared" si="952"/>
        <v>0</v>
      </c>
      <c r="AL481">
        <f t="shared" si="952"/>
        <v>0</v>
      </c>
      <c r="AM481">
        <f t="shared" si="952"/>
        <v>0</v>
      </c>
      <c r="AN481">
        <f t="shared" si="952"/>
        <v>0</v>
      </c>
      <c r="AO481">
        <f t="shared" si="952"/>
        <v>0</v>
      </c>
      <c r="AP481">
        <f t="shared" si="952"/>
        <v>0</v>
      </c>
      <c r="AQ481">
        <f t="shared" si="952"/>
        <v>0</v>
      </c>
      <c r="AR481">
        <f t="shared" si="952"/>
        <v>0</v>
      </c>
      <c r="AS481">
        <f t="shared" si="952"/>
        <v>0</v>
      </c>
      <c r="AT481">
        <f t="shared" si="952"/>
        <v>0</v>
      </c>
      <c r="AU481">
        <f t="shared" si="952"/>
        <v>0</v>
      </c>
      <c r="AW481">
        <f t="shared" ref="AW481:BP481" si="953">IF(OR(G481=1,G481=0),G4,0)</f>
        <v>20</v>
      </c>
      <c r="AX481">
        <f t="shared" si="953"/>
        <v>19</v>
      </c>
      <c r="AY481">
        <f t="shared" si="953"/>
        <v>18</v>
      </c>
      <c r="AZ481">
        <f t="shared" si="953"/>
        <v>17</v>
      </c>
      <c r="BA481">
        <f t="shared" si="953"/>
        <v>16</v>
      </c>
      <c r="BB481">
        <f t="shared" si="953"/>
        <v>15</v>
      </c>
      <c r="BC481">
        <f t="shared" si="953"/>
        <v>14</v>
      </c>
      <c r="BD481">
        <f t="shared" si="953"/>
        <v>13</v>
      </c>
      <c r="BE481">
        <f t="shared" si="953"/>
        <v>12</v>
      </c>
      <c r="BF481">
        <f t="shared" si="953"/>
        <v>11</v>
      </c>
      <c r="BG481">
        <f t="shared" si="953"/>
        <v>10</v>
      </c>
      <c r="BH481">
        <f t="shared" si="953"/>
        <v>9</v>
      </c>
      <c r="BI481">
        <f t="shared" si="953"/>
        <v>8</v>
      </c>
      <c r="BJ481">
        <f t="shared" si="953"/>
        <v>7</v>
      </c>
      <c r="BK481">
        <f t="shared" si="953"/>
        <v>6</v>
      </c>
      <c r="BL481">
        <f t="shared" si="953"/>
        <v>5</v>
      </c>
      <c r="BM481">
        <f t="shared" si="953"/>
        <v>4</v>
      </c>
      <c r="BN481">
        <f t="shared" si="953"/>
        <v>3</v>
      </c>
      <c r="BO481">
        <f t="shared" si="953"/>
        <v>2</v>
      </c>
      <c r="BP481">
        <f t="shared" si="953"/>
        <v>1</v>
      </c>
    </row>
    <row r="482" spans="1:68" x14ac:dyDescent="0.4">
      <c r="A482" s="6">
        <v>478</v>
      </c>
      <c r="B482" s="1" t="s">
        <v>3878</v>
      </c>
      <c r="C482" s="1" t="s">
        <v>289</v>
      </c>
      <c r="D482" s="1" t="s">
        <v>854</v>
      </c>
      <c r="E482" s="1">
        <v>210</v>
      </c>
      <c r="F482" s="1" t="s">
        <v>3883</v>
      </c>
      <c r="G482" s="5">
        <v>1</v>
      </c>
      <c r="H482" s="5">
        <v>1</v>
      </c>
      <c r="I482" s="5">
        <v>1</v>
      </c>
      <c r="J482" s="5">
        <v>1</v>
      </c>
      <c r="K482" s="5">
        <v>1</v>
      </c>
      <c r="L482" s="5">
        <v>1</v>
      </c>
      <c r="M482" s="5">
        <v>1</v>
      </c>
      <c r="N482" s="5">
        <v>1</v>
      </c>
      <c r="O482" s="5">
        <v>1</v>
      </c>
      <c r="P482" s="5">
        <v>1</v>
      </c>
      <c r="Q482" s="5">
        <v>1</v>
      </c>
      <c r="R482" s="5">
        <v>1</v>
      </c>
      <c r="S482" s="5">
        <v>1</v>
      </c>
      <c r="T482" s="5">
        <v>1</v>
      </c>
      <c r="U482" s="5">
        <v>1</v>
      </c>
      <c r="V482" s="5">
        <v>1</v>
      </c>
      <c r="W482" s="5">
        <v>1</v>
      </c>
      <c r="X482" s="5">
        <v>1</v>
      </c>
      <c r="Y482" s="5">
        <v>1</v>
      </c>
      <c r="Z482" s="5">
        <v>1</v>
      </c>
      <c r="AB482">
        <f t="shared" ref="AB482:AU482" si="954">IF(G482=2,G4,0)</f>
        <v>0</v>
      </c>
      <c r="AC482">
        <f t="shared" si="954"/>
        <v>0</v>
      </c>
      <c r="AD482">
        <f t="shared" si="954"/>
        <v>0</v>
      </c>
      <c r="AE482">
        <f t="shared" si="954"/>
        <v>0</v>
      </c>
      <c r="AF482">
        <f t="shared" si="954"/>
        <v>0</v>
      </c>
      <c r="AG482">
        <f t="shared" si="954"/>
        <v>0</v>
      </c>
      <c r="AH482">
        <f t="shared" si="954"/>
        <v>0</v>
      </c>
      <c r="AI482">
        <f t="shared" si="954"/>
        <v>0</v>
      </c>
      <c r="AJ482">
        <f t="shared" si="954"/>
        <v>0</v>
      </c>
      <c r="AK482">
        <f t="shared" si="954"/>
        <v>0</v>
      </c>
      <c r="AL482">
        <f t="shared" si="954"/>
        <v>0</v>
      </c>
      <c r="AM482">
        <f t="shared" si="954"/>
        <v>0</v>
      </c>
      <c r="AN482">
        <f t="shared" si="954"/>
        <v>0</v>
      </c>
      <c r="AO482">
        <f t="shared" si="954"/>
        <v>0</v>
      </c>
      <c r="AP482">
        <f t="shared" si="954"/>
        <v>0</v>
      </c>
      <c r="AQ482">
        <f t="shared" si="954"/>
        <v>0</v>
      </c>
      <c r="AR482">
        <f t="shared" si="954"/>
        <v>0</v>
      </c>
      <c r="AS482">
        <f t="shared" si="954"/>
        <v>0</v>
      </c>
      <c r="AT482">
        <f t="shared" si="954"/>
        <v>0</v>
      </c>
      <c r="AU482">
        <f t="shared" si="954"/>
        <v>0</v>
      </c>
      <c r="AW482">
        <f t="shared" ref="AW482:BP482" si="955">IF(OR(G482=1,G482=0),G4,0)</f>
        <v>20</v>
      </c>
      <c r="AX482">
        <f t="shared" si="955"/>
        <v>19</v>
      </c>
      <c r="AY482">
        <f t="shared" si="955"/>
        <v>18</v>
      </c>
      <c r="AZ482">
        <f t="shared" si="955"/>
        <v>17</v>
      </c>
      <c r="BA482">
        <f t="shared" si="955"/>
        <v>16</v>
      </c>
      <c r="BB482">
        <f t="shared" si="955"/>
        <v>15</v>
      </c>
      <c r="BC482">
        <f t="shared" si="955"/>
        <v>14</v>
      </c>
      <c r="BD482">
        <f t="shared" si="955"/>
        <v>13</v>
      </c>
      <c r="BE482">
        <f t="shared" si="955"/>
        <v>12</v>
      </c>
      <c r="BF482">
        <f t="shared" si="955"/>
        <v>11</v>
      </c>
      <c r="BG482">
        <f t="shared" si="955"/>
        <v>10</v>
      </c>
      <c r="BH482">
        <f t="shared" si="955"/>
        <v>9</v>
      </c>
      <c r="BI482">
        <f t="shared" si="955"/>
        <v>8</v>
      </c>
      <c r="BJ482">
        <f t="shared" si="955"/>
        <v>7</v>
      </c>
      <c r="BK482">
        <f t="shared" si="955"/>
        <v>6</v>
      </c>
      <c r="BL482">
        <f t="shared" si="955"/>
        <v>5</v>
      </c>
      <c r="BM482">
        <f t="shared" si="955"/>
        <v>4</v>
      </c>
      <c r="BN482">
        <f t="shared" si="955"/>
        <v>3</v>
      </c>
      <c r="BO482">
        <f t="shared" si="955"/>
        <v>2</v>
      </c>
      <c r="BP482">
        <f t="shared" si="955"/>
        <v>1</v>
      </c>
    </row>
    <row r="483" spans="1:68" x14ac:dyDescent="0.4">
      <c r="A483" s="6">
        <v>479</v>
      </c>
      <c r="B483" s="1" t="s">
        <v>3878</v>
      </c>
      <c r="C483" s="1" t="s">
        <v>70</v>
      </c>
      <c r="D483" s="1" t="s">
        <v>688</v>
      </c>
      <c r="E483" s="1">
        <v>210</v>
      </c>
      <c r="F483" s="1" t="s">
        <v>3883</v>
      </c>
      <c r="G483" s="5">
        <v>1</v>
      </c>
      <c r="H483" s="5">
        <v>1</v>
      </c>
      <c r="I483" s="5">
        <v>1</v>
      </c>
      <c r="J483" s="5">
        <v>1</v>
      </c>
      <c r="K483" s="5">
        <v>1</v>
      </c>
      <c r="L483" s="5">
        <v>1</v>
      </c>
      <c r="M483" s="5">
        <v>1</v>
      </c>
      <c r="N483" s="5">
        <v>1</v>
      </c>
      <c r="O483" s="5">
        <v>1</v>
      </c>
      <c r="P483" s="5">
        <v>1</v>
      </c>
      <c r="Q483" s="5">
        <v>1</v>
      </c>
      <c r="R483" s="5">
        <v>1</v>
      </c>
      <c r="S483" s="5">
        <v>1</v>
      </c>
      <c r="T483" s="5">
        <v>1</v>
      </c>
      <c r="U483" s="5">
        <v>1</v>
      </c>
      <c r="V483" s="5">
        <v>1</v>
      </c>
      <c r="W483" s="5">
        <v>1</v>
      </c>
      <c r="X483" s="5">
        <v>1</v>
      </c>
      <c r="Y483" s="5">
        <v>1</v>
      </c>
      <c r="Z483" s="5">
        <v>1</v>
      </c>
      <c r="AB483">
        <f t="shared" ref="AB483:AU483" si="956">IF(G483=2,G4,0)</f>
        <v>0</v>
      </c>
      <c r="AC483">
        <f t="shared" si="956"/>
        <v>0</v>
      </c>
      <c r="AD483">
        <f t="shared" si="956"/>
        <v>0</v>
      </c>
      <c r="AE483">
        <f t="shared" si="956"/>
        <v>0</v>
      </c>
      <c r="AF483">
        <f t="shared" si="956"/>
        <v>0</v>
      </c>
      <c r="AG483">
        <f t="shared" si="956"/>
        <v>0</v>
      </c>
      <c r="AH483">
        <f t="shared" si="956"/>
        <v>0</v>
      </c>
      <c r="AI483">
        <f t="shared" si="956"/>
        <v>0</v>
      </c>
      <c r="AJ483">
        <f t="shared" si="956"/>
        <v>0</v>
      </c>
      <c r="AK483">
        <f t="shared" si="956"/>
        <v>0</v>
      </c>
      <c r="AL483">
        <f t="shared" si="956"/>
        <v>0</v>
      </c>
      <c r="AM483">
        <f t="shared" si="956"/>
        <v>0</v>
      </c>
      <c r="AN483">
        <f t="shared" si="956"/>
        <v>0</v>
      </c>
      <c r="AO483">
        <f t="shared" si="956"/>
        <v>0</v>
      </c>
      <c r="AP483">
        <f t="shared" si="956"/>
        <v>0</v>
      </c>
      <c r="AQ483">
        <f t="shared" si="956"/>
        <v>0</v>
      </c>
      <c r="AR483">
        <f t="shared" si="956"/>
        <v>0</v>
      </c>
      <c r="AS483">
        <f t="shared" si="956"/>
        <v>0</v>
      </c>
      <c r="AT483">
        <f t="shared" si="956"/>
        <v>0</v>
      </c>
      <c r="AU483">
        <f t="shared" si="956"/>
        <v>0</v>
      </c>
      <c r="AW483">
        <f t="shared" ref="AW483:BP483" si="957">IF(OR(G483=1,G483=0),G4,0)</f>
        <v>20</v>
      </c>
      <c r="AX483">
        <f t="shared" si="957"/>
        <v>19</v>
      </c>
      <c r="AY483">
        <f t="shared" si="957"/>
        <v>18</v>
      </c>
      <c r="AZ483">
        <f t="shared" si="957"/>
        <v>17</v>
      </c>
      <c r="BA483">
        <f t="shared" si="957"/>
        <v>16</v>
      </c>
      <c r="BB483">
        <f t="shared" si="957"/>
        <v>15</v>
      </c>
      <c r="BC483">
        <f t="shared" si="957"/>
        <v>14</v>
      </c>
      <c r="BD483">
        <f t="shared" si="957"/>
        <v>13</v>
      </c>
      <c r="BE483">
        <f t="shared" si="957"/>
        <v>12</v>
      </c>
      <c r="BF483">
        <f t="shared" si="957"/>
        <v>11</v>
      </c>
      <c r="BG483">
        <f t="shared" si="957"/>
        <v>10</v>
      </c>
      <c r="BH483">
        <f t="shared" si="957"/>
        <v>9</v>
      </c>
      <c r="BI483">
        <f t="shared" si="957"/>
        <v>8</v>
      </c>
      <c r="BJ483">
        <f t="shared" si="957"/>
        <v>7</v>
      </c>
      <c r="BK483">
        <f t="shared" si="957"/>
        <v>6</v>
      </c>
      <c r="BL483">
        <f t="shared" si="957"/>
        <v>5</v>
      </c>
      <c r="BM483">
        <f t="shared" si="957"/>
        <v>4</v>
      </c>
      <c r="BN483">
        <f t="shared" si="957"/>
        <v>3</v>
      </c>
      <c r="BO483">
        <f t="shared" si="957"/>
        <v>2</v>
      </c>
      <c r="BP483">
        <f t="shared" si="957"/>
        <v>1</v>
      </c>
    </row>
    <row r="484" spans="1:68" x14ac:dyDescent="0.4">
      <c r="A484" s="6">
        <v>480</v>
      </c>
      <c r="B484" s="1" t="s">
        <v>3878</v>
      </c>
      <c r="C484" s="1" t="s">
        <v>70</v>
      </c>
      <c r="D484" s="1" t="s">
        <v>560</v>
      </c>
      <c r="E484" s="1">
        <v>210</v>
      </c>
      <c r="F484" s="1" t="s">
        <v>3883</v>
      </c>
      <c r="G484" s="5">
        <v>1</v>
      </c>
      <c r="H484" s="5">
        <v>1</v>
      </c>
      <c r="I484" s="5">
        <v>1</v>
      </c>
      <c r="J484" s="5">
        <v>1</v>
      </c>
      <c r="K484" s="5">
        <v>1</v>
      </c>
      <c r="L484" s="5">
        <v>1</v>
      </c>
      <c r="M484" s="5">
        <v>1</v>
      </c>
      <c r="N484" s="5">
        <v>1</v>
      </c>
      <c r="O484" s="5">
        <v>1</v>
      </c>
      <c r="P484" s="5">
        <v>1</v>
      </c>
      <c r="Q484" s="5">
        <v>1</v>
      </c>
      <c r="R484" s="5">
        <v>1</v>
      </c>
      <c r="S484" s="5">
        <v>1</v>
      </c>
      <c r="T484" s="5">
        <v>1</v>
      </c>
      <c r="U484" s="5">
        <v>1</v>
      </c>
      <c r="V484" s="5">
        <v>1</v>
      </c>
      <c r="W484" s="5">
        <v>1</v>
      </c>
      <c r="X484" s="5">
        <v>1</v>
      </c>
      <c r="Y484" s="5">
        <v>1</v>
      </c>
      <c r="Z484" s="5">
        <v>1</v>
      </c>
      <c r="AB484">
        <f t="shared" ref="AB484:AU484" si="958">IF(G484=2,G4,0)</f>
        <v>0</v>
      </c>
      <c r="AC484">
        <f t="shared" si="958"/>
        <v>0</v>
      </c>
      <c r="AD484">
        <f t="shared" si="958"/>
        <v>0</v>
      </c>
      <c r="AE484">
        <f t="shared" si="958"/>
        <v>0</v>
      </c>
      <c r="AF484">
        <f t="shared" si="958"/>
        <v>0</v>
      </c>
      <c r="AG484">
        <f t="shared" si="958"/>
        <v>0</v>
      </c>
      <c r="AH484">
        <f t="shared" si="958"/>
        <v>0</v>
      </c>
      <c r="AI484">
        <f t="shared" si="958"/>
        <v>0</v>
      </c>
      <c r="AJ484">
        <f t="shared" si="958"/>
        <v>0</v>
      </c>
      <c r="AK484">
        <f t="shared" si="958"/>
        <v>0</v>
      </c>
      <c r="AL484">
        <f t="shared" si="958"/>
        <v>0</v>
      </c>
      <c r="AM484">
        <f t="shared" si="958"/>
        <v>0</v>
      </c>
      <c r="AN484">
        <f t="shared" si="958"/>
        <v>0</v>
      </c>
      <c r="AO484">
        <f t="shared" si="958"/>
        <v>0</v>
      </c>
      <c r="AP484">
        <f t="shared" si="958"/>
        <v>0</v>
      </c>
      <c r="AQ484">
        <f t="shared" si="958"/>
        <v>0</v>
      </c>
      <c r="AR484">
        <f t="shared" si="958"/>
        <v>0</v>
      </c>
      <c r="AS484">
        <f t="shared" si="958"/>
        <v>0</v>
      </c>
      <c r="AT484">
        <f t="shared" si="958"/>
        <v>0</v>
      </c>
      <c r="AU484">
        <f t="shared" si="958"/>
        <v>0</v>
      </c>
      <c r="AW484">
        <f t="shared" ref="AW484:BP484" si="959">IF(OR(G484=1,G484=0),G4,0)</f>
        <v>20</v>
      </c>
      <c r="AX484">
        <f t="shared" si="959"/>
        <v>19</v>
      </c>
      <c r="AY484">
        <f t="shared" si="959"/>
        <v>18</v>
      </c>
      <c r="AZ484">
        <f t="shared" si="959"/>
        <v>17</v>
      </c>
      <c r="BA484">
        <f t="shared" si="959"/>
        <v>16</v>
      </c>
      <c r="BB484">
        <f t="shared" si="959"/>
        <v>15</v>
      </c>
      <c r="BC484">
        <f t="shared" si="959"/>
        <v>14</v>
      </c>
      <c r="BD484">
        <f t="shared" si="959"/>
        <v>13</v>
      </c>
      <c r="BE484">
        <f t="shared" si="959"/>
        <v>12</v>
      </c>
      <c r="BF484">
        <f t="shared" si="959"/>
        <v>11</v>
      </c>
      <c r="BG484">
        <f t="shared" si="959"/>
        <v>10</v>
      </c>
      <c r="BH484">
        <f t="shared" si="959"/>
        <v>9</v>
      </c>
      <c r="BI484">
        <f t="shared" si="959"/>
        <v>8</v>
      </c>
      <c r="BJ484">
        <f t="shared" si="959"/>
        <v>7</v>
      </c>
      <c r="BK484">
        <f t="shared" si="959"/>
        <v>6</v>
      </c>
      <c r="BL484">
        <f t="shared" si="959"/>
        <v>5</v>
      </c>
      <c r="BM484">
        <f t="shared" si="959"/>
        <v>4</v>
      </c>
      <c r="BN484">
        <f t="shared" si="959"/>
        <v>3</v>
      </c>
      <c r="BO484">
        <f t="shared" si="959"/>
        <v>2</v>
      </c>
      <c r="BP484">
        <f t="shared" si="959"/>
        <v>1</v>
      </c>
    </row>
    <row r="485" spans="1:68" x14ac:dyDescent="0.4">
      <c r="A485" s="6">
        <v>481</v>
      </c>
      <c r="B485" s="1" t="s">
        <v>3878</v>
      </c>
      <c r="C485" s="1" t="s">
        <v>70</v>
      </c>
      <c r="D485" s="1" t="s">
        <v>437</v>
      </c>
      <c r="E485" s="1">
        <v>210</v>
      </c>
      <c r="F485" s="1" t="s">
        <v>3883</v>
      </c>
      <c r="G485" s="5">
        <v>1</v>
      </c>
      <c r="H485" s="5">
        <v>1</v>
      </c>
      <c r="I485" s="5">
        <v>1</v>
      </c>
      <c r="J485" s="5">
        <v>1</v>
      </c>
      <c r="K485" s="5">
        <v>1</v>
      </c>
      <c r="L485" s="5">
        <v>1</v>
      </c>
      <c r="M485" s="5">
        <v>1</v>
      </c>
      <c r="N485" s="5">
        <v>1</v>
      </c>
      <c r="O485" s="5">
        <v>1</v>
      </c>
      <c r="P485" s="5">
        <v>1</v>
      </c>
      <c r="Q485" s="5">
        <v>1</v>
      </c>
      <c r="R485" s="5">
        <v>1</v>
      </c>
      <c r="S485" s="5">
        <v>1</v>
      </c>
      <c r="T485" s="5">
        <v>1</v>
      </c>
      <c r="U485" s="5">
        <v>1</v>
      </c>
      <c r="V485" s="5">
        <v>1</v>
      </c>
      <c r="W485" s="5">
        <v>1</v>
      </c>
      <c r="X485" s="5">
        <v>1</v>
      </c>
      <c r="Y485" s="5">
        <v>1</v>
      </c>
      <c r="Z485" s="5">
        <v>1</v>
      </c>
      <c r="AB485">
        <f t="shared" ref="AB485:AU485" si="960">IF(G485=2,G4,0)</f>
        <v>0</v>
      </c>
      <c r="AC485">
        <f t="shared" si="960"/>
        <v>0</v>
      </c>
      <c r="AD485">
        <f t="shared" si="960"/>
        <v>0</v>
      </c>
      <c r="AE485">
        <f t="shared" si="960"/>
        <v>0</v>
      </c>
      <c r="AF485">
        <f t="shared" si="960"/>
        <v>0</v>
      </c>
      <c r="AG485">
        <f t="shared" si="960"/>
        <v>0</v>
      </c>
      <c r="AH485">
        <f t="shared" si="960"/>
        <v>0</v>
      </c>
      <c r="AI485">
        <f t="shared" si="960"/>
        <v>0</v>
      </c>
      <c r="AJ485">
        <f t="shared" si="960"/>
        <v>0</v>
      </c>
      <c r="AK485">
        <f t="shared" si="960"/>
        <v>0</v>
      </c>
      <c r="AL485">
        <f t="shared" si="960"/>
        <v>0</v>
      </c>
      <c r="AM485">
        <f t="shared" si="960"/>
        <v>0</v>
      </c>
      <c r="AN485">
        <f t="shared" si="960"/>
        <v>0</v>
      </c>
      <c r="AO485">
        <f t="shared" si="960"/>
        <v>0</v>
      </c>
      <c r="AP485">
        <f t="shared" si="960"/>
        <v>0</v>
      </c>
      <c r="AQ485">
        <f t="shared" si="960"/>
        <v>0</v>
      </c>
      <c r="AR485">
        <f t="shared" si="960"/>
        <v>0</v>
      </c>
      <c r="AS485">
        <f t="shared" si="960"/>
        <v>0</v>
      </c>
      <c r="AT485">
        <f t="shared" si="960"/>
        <v>0</v>
      </c>
      <c r="AU485">
        <f t="shared" si="960"/>
        <v>0</v>
      </c>
      <c r="AW485">
        <f t="shared" ref="AW485:BP485" si="961">IF(OR(G485=1,G485=0),G4,0)</f>
        <v>20</v>
      </c>
      <c r="AX485">
        <f t="shared" si="961"/>
        <v>19</v>
      </c>
      <c r="AY485">
        <f t="shared" si="961"/>
        <v>18</v>
      </c>
      <c r="AZ485">
        <f t="shared" si="961"/>
        <v>17</v>
      </c>
      <c r="BA485">
        <f t="shared" si="961"/>
        <v>16</v>
      </c>
      <c r="BB485">
        <f t="shared" si="961"/>
        <v>15</v>
      </c>
      <c r="BC485">
        <f t="shared" si="961"/>
        <v>14</v>
      </c>
      <c r="BD485">
        <f t="shared" si="961"/>
        <v>13</v>
      </c>
      <c r="BE485">
        <f t="shared" si="961"/>
        <v>12</v>
      </c>
      <c r="BF485">
        <f t="shared" si="961"/>
        <v>11</v>
      </c>
      <c r="BG485">
        <f t="shared" si="961"/>
        <v>10</v>
      </c>
      <c r="BH485">
        <f t="shared" si="961"/>
        <v>9</v>
      </c>
      <c r="BI485">
        <f t="shared" si="961"/>
        <v>8</v>
      </c>
      <c r="BJ485">
        <f t="shared" si="961"/>
        <v>7</v>
      </c>
      <c r="BK485">
        <f t="shared" si="961"/>
        <v>6</v>
      </c>
      <c r="BL485">
        <f t="shared" si="961"/>
        <v>5</v>
      </c>
      <c r="BM485">
        <f t="shared" si="961"/>
        <v>4</v>
      </c>
      <c r="BN485">
        <f t="shared" si="961"/>
        <v>3</v>
      </c>
      <c r="BO485">
        <f t="shared" si="961"/>
        <v>2</v>
      </c>
      <c r="BP485">
        <f t="shared" si="961"/>
        <v>1</v>
      </c>
    </row>
    <row r="486" spans="1:68" x14ac:dyDescent="0.4">
      <c r="A486" s="6">
        <v>482</v>
      </c>
      <c r="B486" s="1" t="s">
        <v>3878</v>
      </c>
      <c r="C486" s="1" t="s">
        <v>104</v>
      </c>
      <c r="D486" s="1" t="s">
        <v>589</v>
      </c>
      <c r="E486" s="1">
        <v>210</v>
      </c>
      <c r="F486" s="1" t="s">
        <v>3883</v>
      </c>
      <c r="G486" s="5">
        <v>1</v>
      </c>
      <c r="H486" s="5">
        <v>1</v>
      </c>
      <c r="I486" s="5">
        <v>1</v>
      </c>
      <c r="J486" s="5">
        <v>1</v>
      </c>
      <c r="K486" s="5">
        <v>1</v>
      </c>
      <c r="L486" s="5">
        <v>1</v>
      </c>
      <c r="M486" s="5">
        <v>1</v>
      </c>
      <c r="N486" s="5">
        <v>1</v>
      </c>
      <c r="O486" s="5">
        <v>1</v>
      </c>
      <c r="P486" s="5">
        <v>1</v>
      </c>
      <c r="Q486" s="5">
        <v>1</v>
      </c>
      <c r="R486" s="5">
        <v>1</v>
      </c>
      <c r="S486" s="5">
        <v>1</v>
      </c>
      <c r="T486" s="5">
        <v>1</v>
      </c>
      <c r="U486" s="5">
        <v>1</v>
      </c>
      <c r="V486" s="5">
        <v>1</v>
      </c>
      <c r="W486" s="5">
        <v>1</v>
      </c>
      <c r="X486" s="5">
        <v>1</v>
      </c>
      <c r="Y486" s="5">
        <v>1</v>
      </c>
      <c r="Z486" s="5">
        <v>1</v>
      </c>
      <c r="AB486">
        <f t="shared" ref="AB486:AU486" si="962">IF(G486=2,G4,0)</f>
        <v>0</v>
      </c>
      <c r="AC486">
        <f t="shared" si="962"/>
        <v>0</v>
      </c>
      <c r="AD486">
        <f t="shared" si="962"/>
        <v>0</v>
      </c>
      <c r="AE486">
        <f t="shared" si="962"/>
        <v>0</v>
      </c>
      <c r="AF486">
        <f t="shared" si="962"/>
        <v>0</v>
      </c>
      <c r="AG486">
        <f t="shared" si="962"/>
        <v>0</v>
      </c>
      <c r="AH486">
        <f t="shared" si="962"/>
        <v>0</v>
      </c>
      <c r="AI486">
        <f t="shared" si="962"/>
        <v>0</v>
      </c>
      <c r="AJ486">
        <f t="shared" si="962"/>
        <v>0</v>
      </c>
      <c r="AK486">
        <f t="shared" si="962"/>
        <v>0</v>
      </c>
      <c r="AL486">
        <f t="shared" si="962"/>
        <v>0</v>
      </c>
      <c r="AM486">
        <f t="shared" si="962"/>
        <v>0</v>
      </c>
      <c r="AN486">
        <f t="shared" si="962"/>
        <v>0</v>
      </c>
      <c r="AO486">
        <f t="shared" si="962"/>
        <v>0</v>
      </c>
      <c r="AP486">
        <f t="shared" si="962"/>
        <v>0</v>
      </c>
      <c r="AQ486">
        <f t="shared" si="962"/>
        <v>0</v>
      </c>
      <c r="AR486">
        <f t="shared" si="962"/>
        <v>0</v>
      </c>
      <c r="AS486">
        <f t="shared" si="962"/>
        <v>0</v>
      </c>
      <c r="AT486">
        <f t="shared" si="962"/>
        <v>0</v>
      </c>
      <c r="AU486">
        <f t="shared" si="962"/>
        <v>0</v>
      </c>
      <c r="AW486">
        <f t="shared" ref="AW486:BP486" si="963">IF(OR(G486=1,G486=0),G4,0)</f>
        <v>20</v>
      </c>
      <c r="AX486">
        <f t="shared" si="963"/>
        <v>19</v>
      </c>
      <c r="AY486">
        <f t="shared" si="963"/>
        <v>18</v>
      </c>
      <c r="AZ486">
        <f t="shared" si="963"/>
        <v>17</v>
      </c>
      <c r="BA486">
        <f t="shared" si="963"/>
        <v>16</v>
      </c>
      <c r="BB486">
        <f t="shared" si="963"/>
        <v>15</v>
      </c>
      <c r="BC486">
        <f t="shared" si="963"/>
        <v>14</v>
      </c>
      <c r="BD486">
        <f t="shared" si="963"/>
        <v>13</v>
      </c>
      <c r="BE486">
        <f t="shared" si="963"/>
        <v>12</v>
      </c>
      <c r="BF486">
        <f t="shared" si="963"/>
        <v>11</v>
      </c>
      <c r="BG486">
        <f t="shared" si="963"/>
        <v>10</v>
      </c>
      <c r="BH486">
        <f t="shared" si="963"/>
        <v>9</v>
      </c>
      <c r="BI486">
        <f t="shared" si="963"/>
        <v>8</v>
      </c>
      <c r="BJ486">
        <f t="shared" si="963"/>
        <v>7</v>
      </c>
      <c r="BK486">
        <f t="shared" si="963"/>
        <v>6</v>
      </c>
      <c r="BL486">
        <f t="shared" si="963"/>
        <v>5</v>
      </c>
      <c r="BM486">
        <f t="shared" si="963"/>
        <v>4</v>
      </c>
      <c r="BN486">
        <f t="shared" si="963"/>
        <v>3</v>
      </c>
      <c r="BO486">
        <f t="shared" si="963"/>
        <v>2</v>
      </c>
      <c r="BP486">
        <f t="shared" si="963"/>
        <v>1</v>
      </c>
    </row>
    <row r="487" spans="1:68" x14ac:dyDescent="0.4">
      <c r="A487" s="6">
        <v>483</v>
      </c>
      <c r="B487" s="1" t="s">
        <v>3878</v>
      </c>
      <c r="C487" s="1" t="s">
        <v>95</v>
      </c>
      <c r="D487" s="1" t="s">
        <v>694</v>
      </c>
      <c r="E487" s="1">
        <v>210</v>
      </c>
      <c r="F487" s="1" t="s">
        <v>3883</v>
      </c>
      <c r="G487" s="5">
        <v>1</v>
      </c>
      <c r="H487" s="5">
        <v>1</v>
      </c>
      <c r="I487" s="5">
        <v>1</v>
      </c>
      <c r="J487" s="5">
        <v>1</v>
      </c>
      <c r="K487" s="5">
        <v>1</v>
      </c>
      <c r="L487" s="5">
        <v>1</v>
      </c>
      <c r="M487" s="5">
        <v>1</v>
      </c>
      <c r="N487" s="5">
        <v>1</v>
      </c>
      <c r="O487" s="5">
        <v>1</v>
      </c>
      <c r="P487" s="5">
        <v>1</v>
      </c>
      <c r="Q487" s="5">
        <v>1</v>
      </c>
      <c r="R487" s="5">
        <v>1</v>
      </c>
      <c r="S487" s="5">
        <v>1</v>
      </c>
      <c r="T487" s="5">
        <v>1</v>
      </c>
      <c r="U487" s="5">
        <v>1</v>
      </c>
      <c r="V487" s="5">
        <v>1</v>
      </c>
      <c r="W487" s="5">
        <v>1</v>
      </c>
      <c r="X487" s="5">
        <v>1</v>
      </c>
      <c r="Y487" s="5">
        <v>1</v>
      </c>
      <c r="Z487" s="5">
        <v>1</v>
      </c>
      <c r="AB487">
        <f t="shared" ref="AB487:AU487" si="964">IF(G487=2,G4,0)</f>
        <v>0</v>
      </c>
      <c r="AC487">
        <f t="shared" si="964"/>
        <v>0</v>
      </c>
      <c r="AD487">
        <f t="shared" si="964"/>
        <v>0</v>
      </c>
      <c r="AE487">
        <f t="shared" si="964"/>
        <v>0</v>
      </c>
      <c r="AF487">
        <f t="shared" si="964"/>
        <v>0</v>
      </c>
      <c r="AG487">
        <f t="shared" si="964"/>
        <v>0</v>
      </c>
      <c r="AH487">
        <f t="shared" si="964"/>
        <v>0</v>
      </c>
      <c r="AI487">
        <f t="shared" si="964"/>
        <v>0</v>
      </c>
      <c r="AJ487">
        <f t="shared" si="964"/>
        <v>0</v>
      </c>
      <c r="AK487">
        <f t="shared" si="964"/>
        <v>0</v>
      </c>
      <c r="AL487">
        <f t="shared" si="964"/>
        <v>0</v>
      </c>
      <c r="AM487">
        <f t="shared" si="964"/>
        <v>0</v>
      </c>
      <c r="AN487">
        <f t="shared" si="964"/>
        <v>0</v>
      </c>
      <c r="AO487">
        <f t="shared" si="964"/>
        <v>0</v>
      </c>
      <c r="AP487">
        <f t="shared" si="964"/>
        <v>0</v>
      </c>
      <c r="AQ487">
        <f t="shared" si="964"/>
        <v>0</v>
      </c>
      <c r="AR487">
        <f t="shared" si="964"/>
        <v>0</v>
      </c>
      <c r="AS487">
        <f t="shared" si="964"/>
        <v>0</v>
      </c>
      <c r="AT487">
        <f t="shared" si="964"/>
        <v>0</v>
      </c>
      <c r="AU487">
        <f t="shared" si="964"/>
        <v>0</v>
      </c>
      <c r="AW487">
        <f t="shared" ref="AW487:BP487" si="965">IF(OR(G487=1,G487=0),G4,0)</f>
        <v>20</v>
      </c>
      <c r="AX487">
        <f t="shared" si="965"/>
        <v>19</v>
      </c>
      <c r="AY487">
        <f t="shared" si="965"/>
        <v>18</v>
      </c>
      <c r="AZ487">
        <f t="shared" si="965"/>
        <v>17</v>
      </c>
      <c r="BA487">
        <f t="shared" si="965"/>
        <v>16</v>
      </c>
      <c r="BB487">
        <f t="shared" si="965"/>
        <v>15</v>
      </c>
      <c r="BC487">
        <f t="shared" si="965"/>
        <v>14</v>
      </c>
      <c r="BD487">
        <f t="shared" si="965"/>
        <v>13</v>
      </c>
      <c r="BE487">
        <f t="shared" si="965"/>
        <v>12</v>
      </c>
      <c r="BF487">
        <f t="shared" si="965"/>
        <v>11</v>
      </c>
      <c r="BG487">
        <f t="shared" si="965"/>
        <v>10</v>
      </c>
      <c r="BH487">
        <f t="shared" si="965"/>
        <v>9</v>
      </c>
      <c r="BI487">
        <f t="shared" si="965"/>
        <v>8</v>
      </c>
      <c r="BJ487">
        <f t="shared" si="965"/>
        <v>7</v>
      </c>
      <c r="BK487">
        <f t="shared" si="965"/>
        <v>6</v>
      </c>
      <c r="BL487">
        <f t="shared" si="965"/>
        <v>5</v>
      </c>
      <c r="BM487">
        <f t="shared" si="965"/>
        <v>4</v>
      </c>
      <c r="BN487">
        <f t="shared" si="965"/>
        <v>3</v>
      </c>
      <c r="BO487">
        <f t="shared" si="965"/>
        <v>2</v>
      </c>
      <c r="BP487">
        <f t="shared" si="965"/>
        <v>1</v>
      </c>
    </row>
    <row r="488" spans="1:68" x14ac:dyDescent="0.4">
      <c r="A488" s="6">
        <v>484</v>
      </c>
      <c r="B488" s="1" t="s">
        <v>3878</v>
      </c>
      <c r="C488" s="1" t="s">
        <v>153</v>
      </c>
      <c r="D488" s="1" t="s">
        <v>543</v>
      </c>
      <c r="E488" s="1">
        <v>210</v>
      </c>
      <c r="F488" s="1" t="s">
        <v>3883</v>
      </c>
      <c r="G488" s="5">
        <v>2</v>
      </c>
      <c r="H488" s="5">
        <v>1</v>
      </c>
      <c r="I488" s="5">
        <v>1</v>
      </c>
      <c r="J488" s="5">
        <v>1</v>
      </c>
      <c r="K488" s="5">
        <v>1</v>
      </c>
      <c r="L488" s="5">
        <v>1</v>
      </c>
      <c r="M488" s="5">
        <v>1</v>
      </c>
      <c r="N488" s="5">
        <v>1</v>
      </c>
      <c r="O488" s="5">
        <v>2</v>
      </c>
      <c r="P488" s="5">
        <v>1</v>
      </c>
      <c r="Q488" s="5">
        <v>1</v>
      </c>
      <c r="R488" s="5">
        <v>1</v>
      </c>
      <c r="S488" s="5">
        <v>1</v>
      </c>
      <c r="T488" s="5">
        <v>1</v>
      </c>
      <c r="U488" s="5">
        <v>1</v>
      </c>
      <c r="V488" s="5">
        <v>1</v>
      </c>
      <c r="W488" s="5">
        <v>1</v>
      </c>
      <c r="X488" s="5">
        <v>1</v>
      </c>
      <c r="Y488" s="5">
        <v>1</v>
      </c>
      <c r="Z488" s="5">
        <v>1</v>
      </c>
      <c r="AB488">
        <f t="shared" ref="AB488:AU488" si="966">IF(G488=2,G4,0)</f>
        <v>20</v>
      </c>
      <c r="AC488">
        <f t="shared" si="966"/>
        <v>0</v>
      </c>
      <c r="AD488">
        <f t="shared" si="966"/>
        <v>0</v>
      </c>
      <c r="AE488">
        <f t="shared" si="966"/>
        <v>0</v>
      </c>
      <c r="AF488">
        <f t="shared" si="966"/>
        <v>0</v>
      </c>
      <c r="AG488">
        <f t="shared" si="966"/>
        <v>0</v>
      </c>
      <c r="AH488">
        <f t="shared" si="966"/>
        <v>0</v>
      </c>
      <c r="AI488">
        <f t="shared" si="966"/>
        <v>0</v>
      </c>
      <c r="AJ488">
        <f t="shared" si="966"/>
        <v>12</v>
      </c>
      <c r="AK488">
        <f t="shared" si="966"/>
        <v>0</v>
      </c>
      <c r="AL488">
        <f t="shared" si="966"/>
        <v>0</v>
      </c>
      <c r="AM488">
        <f t="shared" si="966"/>
        <v>0</v>
      </c>
      <c r="AN488">
        <f t="shared" si="966"/>
        <v>0</v>
      </c>
      <c r="AO488">
        <f t="shared" si="966"/>
        <v>0</v>
      </c>
      <c r="AP488">
        <f t="shared" si="966"/>
        <v>0</v>
      </c>
      <c r="AQ488">
        <f t="shared" si="966"/>
        <v>0</v>
      </c>
      <c r="AR488">
        <f t="shared" si="966"/>
        <v>0</v>
      </c>
      <c r="AS488">
        <f t="shared" si="966"/>
        <v>0</v>
      </c>
      <c r="AT488">
        <f t="shared" si="966"/>
        <v>0</v>
      </c>
      <c r="AU488">
        <f t="shared" si="966"/>
        <v>0</v>
      </c>
      <c r="AW488">
        <f t="shared" ref="AW488:BP488" si="967">IF(OR(G488=1,G488=0),G4,0)</f>
        <v>0</v>
      </c>
      <c r="AX488">
        <f t="shared" si="967"/>
        <v>19</v>
      </c>
      <c r="AY488">
        <f t="shared" si="967"/>
        <v>18</v>
      </c>
      <c r="AZ488">
        <f t="shared" si="967"/>
        <v>17</v>
      </c>
      <c r="BA488">
        <f t="shared" si="967"/>
        <v>16</v>
      </c>
      <c r="BB488">
        <f t="shared" si="967"/>
        <v>15</v>
      </c>
      <c r="BC488">
        <f t="shared" si="967"/>
        <v>14</v>
      </c>
      <c r="BD488">
        <f t="shared" si="967"/>
        <v>13</v>
      </c>
      <c r="BE488">
        <f t="shared" si="967"/>
        <v>0</v>
      </c>
      <c r="BF488">
        <f t="shared" si="967"/>
        <v>11</v>
      </c>
      <c r="BG488">
        <f t="shared" si="967"/>
        <v>10</v>
      </c>
      <c r="BH488">
        <f t="shared" si="967"/>
        <v>9</v>
      </c>
      <c r="BI488">
        <f t="shared" si="967"/>
        <v>8</v>
      </c>
      <c r="BJ488">
        <f t="shared" si="967"/>
        <v>7</v>
      </c>
      <c r="BK488">
        <f t="shared" si="967"/>
        <v>6</v>
      </c>
      <c r="BL488">
        <f t="shared" si="967"/>
        <v>5</v>
      </c>
      <c r="BM488">
        <f t="shared" si="967"/>
        <v>4</v>
      </c>
      <c r="BN488">
        <f t="shared" si="967"/>
        <v>3</v>
      </c>
      <c r="BO488">
        <f t="shared" si="967"/>
        <v>2</v>
      </c>
      <c r="BP488">
        <f t="shared" si="967"/>
        <v>1</v>
      </c>
    </row>
    <row r="489" spans="1:68" x14ac:dyDescent="0.4">
      <c r="A489" s="6">
        <v>485</v>
      </c>
      <c r="B489" s="1" t="s">
        <v>3878</v>
      </c>
      <c r="C489" s="1" t="s">
        <v>81</v>
      </c>
      <c r="D489" s="1" t="s">
        <v>496</v>
      </c>
      <c r="E489" s="1">
        <v>210</v>
      </c>
      <c r="F489" s="1" t="s">
        <v>3883</v>
      </c>
      <c r="G489" s="5">
        <v>1</v>
      </c>
      <c r="H489" s="5">
        <v>1</v>
      </c>
      <c r="I489" s="5">
        <v>1</v>
      </c>
      <c r="J489" s="5">
        <v>1</v>
      </c>
      <c r="K489" s="5">
        <v>1</v>
      </c>
      <c r="L489" s="5">
        <v>1</v>
      </c>
      <c r="M489" s="5">
        <v>1</v>
      </c>
      <c r="N489" s="5">
        <v>1</v>
      </c>
      <c r="O489" s="5">
        <v>1</v>
      </c>
      <c r="P489" s="5">
        <v>1</v>
      </c>
      <c r="Q489" s="5">
        <v>1</v>
      </c>
      <c r="R489" s="5">
        <v>1</v>
      </c>
      <c r="S489" s="5">
        <v>1</v>
      </c>
      <c r="T489" s="5">
        <v>1</v>
      </c>
      <c r="U489" s="5">
        <v>1</v>
      </c>
      <c r="V489" s="5">
        <v>1</v>
      </c>
      <c r="W489" s="5">
        <v>1</v>
      </c>
      <c r="X489" s="5">
        <v>1</v>
      </c>
      <c r="Y489" s="5">
        <v>1</v>
      </c>
      <c r="Z489" s="5">
        <v>1</v>
      </c>
      <c r="AB489">
        <f t="shared" ref="AB489:AU489" si="968">IF(G489=2,G4,0)</f>
        <v>0</v>
      </c>
      <c r="AC489">
        <f t="shared" si="968"/>
        <v>0</v>
      </c>
      <c r="AD489">
        <f t="shared" si="968"/>
        <v>0</v>
      </c>
      <c r="AE489">
        <f t="shared" si="968"/>
        <v>0</v>
      </c>
      <c r="AF489">
        <f t="shared" si="968"/>
        <v>0</v>
      </c>
      <c r="AG489">
        <f t="shared" si="968"/>
        <v>0</v>
      </c>
      <c r="AH489">
        <f t="shared" si="968"/>
        <v>0</v>
      </c>
      <c r="AI489">
        <f t="shared" si="968"/>
        <v>0</v>
      </c>
      <c r="AJ489">
        <f t="shared" si="968"/>
        <v>0</v>
      </c>
      <c r="AK489">
        <f t="shared" si="968"/>
        <v>0</v>
      </c>
      <c r="AL489">
        <f t="shared" si="968"/>
        <v>0</v>
      </c>
      <c r="AM489">
        <f t="shared" si="968"/>
        <v>0</v>
      </c>
      <c r="AN489">
        <f t="shared" si="968"/>
        <v>0</v>
      </c>
      <c r="AO489">
        <f t="shared" si="968"/>
        <v>0</v>
      </c>
      <c r="AP489">
        <f t="shared" si="968"/>
        <v>0</v>
      </c>
      <c r="AQ489">
        <f t="shared" si="968"/>
        <v>0</v>
      </c>
      <c r="AR489">
        <f t="shared" si="968"/>
        <v>0</v>
      </c>
      <c r="AS489">
        <f t="shared" si="968"/>
        <v>0</v>
      </c>
      <c r="AT489">
        <f t="shared" si="968"/>
        <v>0</v>
      </c>
      <c r="AU489">
        <f t="shared" si="968"/>
        <v>0</v>
      </c>
      <c r="AW489">
        <f t="shared" ref="AW489:BP489" si="969">IF(OR(G489=1,G489=0),G4,0)</f>
        <v>20</v>
      </c>
      <c r="AX489">
        <f t="shared" si="969"/>
        <v>19</v>
      </c>
      <c r="AY489">
        <f t="shared" si="969"/>
        <v>18</v>
      </c>
      <c r="AZ489">
        <f t="shared" si="969"/>
        <v>17</v>
      </c>
      <c r="BA489">
        <f t="shared" si="969"/>
        <v>16</v>
      </c>
      <c r="BB489">
        <f t="shared" si="969"/>
        <v>15</v>
      </c>
      <c r="BC489">
        <f t="shared" si="969"/>
        <v>14</v>
      </c>
      <c r="BD489">
        <f t="shared" si="969"/>
        <v>13</v>
      </c>
      <c r="BE489">
        <f t="shared" si="969"/>
        <v>12</v>
      </c>
      <c r="BF489">
        <f t="shared" si="969"/>
        <v>11</v>
      </c>
      <c r="BG489">
        <f t="shared" si="969"/>
        <v>10</v>
      </c>
      <c r="BH489">
        <f t="shared" si="969"/>
        <v>9</v>
      </c>
      <c r="BI489">
        <f t="shared" si="969"/>
        <v>8</v>
      </c>
      <c r="BJ489">
        <f t="shared" si="969"/>
        <v>7</v>
      </c>
      <c r="BK489">
        <f t="shared" si="969"/>
        <v>6</v>
      </c>
      <c r="BL489">
        <f t="shared" si="969"/>
        <v>5</v>
      </c>
      <c r="BM489">
        <f t="shared" si="969"/>
        <v>4</v>
      </c>
      <c r="BN489">
        <f t="shared" si="969"/>
        <v>3</v>
      </c>
      <c r="BO489">
        <f t="shared" si="969"/>
        <v>2</v>
      </c>
      <c r="BP489">
        <f t="shared" si="969"/>
        <v>1</v>
      </c>
    </row>
    <row r="490" spans="1:68" x14ac:dyDescent="0.4">
      <c r="A490" s="6">
        <v>486</v>
      </c>
      <c r="B490" s="1" t="s">
        <v>3878</v>
      </c>
      <c r="C490" s="1" t="s">
        <v>220</v>
      </c>
      <c r="D490" s="1" t="s">
        <v>662</v>
      </c>
      <c r="E490" s="1">
        <v>210</v>
      </c>
      <c r="F490" s="1" t="s">
        <v>3883</v>
      </c>
      <c r="G490" s="5">
        <v>1</v>
      </c>
      <c r="H490" s="5">
        <v>1</v>
      </c>
      <c r="I490" s="5">
        <v>1</v>
      </c>
      <c r="J490" s="5">
        <v>1</v>
      </c>
      <c r="K490" s="5">
        <v>1</v>
      </c>
      <c r="L490" s="5">
        <v>1</v>
      </c>
      <c r="M490" s="5">
        <v>1</v>
      </c>
      <c r="N490" s="5">
        <v>1</v>
      </c>
      <c r="O490" s="5">
        <v>1</v>
      </c>
      <c r="P490" s="5">
        <v>1</v>
      </c>
      <c r="Q490" s="5">
        <v>1</v>
      </c>
      <c r="R490" s="5">
        <v>1</v>
      </c>
      <c r="S490" s="5">
        <v>1</v>
      </c>
      <c r="T490" s="5">
        <v>1</v>
      </c>
      <c r="U490" s="5">
        <v>1</v>
      </c>
      <c r="V490" s="5">
        <v>1</v>
      </c>
      <c r="W490" s="5">
        <v>1</v>
      </c>
      <c r="X490" s="5">
        <v>1</v>
      </c>
      <c r="Y490" s="5">
        <v>1</v>
      </c>
      <c r="Z490" s="5">
        <v>1</v>
      </c>
      <c r="AB490">
        <f t="shared" ref="AB490:AU490" si="970">IF(G490=2,G4,0)</f>
        <v>0</v>
      </c>
      <c r="AC490">
        <f t="shared" si="970"/>
        <v>0</v>
      </c>
      <c r="AD490">
        <f t="shared" si="970"/>
        <v>0</v>
      </c>
      <c r="AE490">
        <f t="shared" si="970"/>
        <v>0</v>
      </c>
      <c r="AF490">
        <f t="shared" si="970"/>
        <v>0</v>
      </c>
      <c r="AG490">
        <f t="shared" si="970"/>
        <v>0</v>
      </c>
      <c r="AH490">
        <f t="shared" si="970"/>
        <v>0</v>
      </c>
      <c r="AI490">
        <f t="shared" si="970"/>
        <v>0</v>
      </c>
      <c r="AJ490">
        <f t="shared" si="970"/>
        <v>0</v>
      </c>
      <c r="AK490">
        <f t="shared" si="970"/>
        <v>0</v>
      </c>
      <c r="AL490">
        <f t="shared" si="970"/>
        <v>0</v>
      </c>
      <c r="AM490">
        <f t="shared" si="970"/>
        <v>0</v>
      </c>
      <c r="AN490">
        <f t="shared" si="970"/>
        <v>0</v>
      </c>
      <c r="AO490">
        <f t="shared" si="970"/>
        <v>0</v>
      </c>
      <c r="AP490">
        <f t="shared" si="970"/>
        <v>0</v>
      </c>
      <c r="AQ490">
        <f t="shared" si="970"/>
        <v>0</v>
      </c>
      <c r="AR490">
        <f t="shared" si="970"/>
        <v>0</v>
      </c>
      <c r="AS490">
        <f t="shared" si="970"/>
        <v>0</v>
      </c>
      <c r="AT490">
        <f t="shared" si="970"/>
        <v>0</v>
      </c>
      <c r="AU490">
        <f t="shared" si="970"/>
        <v>0</v>
      </c>
      <c r="AW490">
        <f t="shared" ref="AW490:BP490" si="971">IF(OR(G490=1,G490=0),G4,0)</f>
        <v>20</v>
      </c>
      <c r="AX490">
        <f t="shared" si="971"/>
        <v>19</v>
      </c>
      <c r="AY490">
        <f t="shared" si="971"/>
        <v>18</v>
      </c>
      <c r="AZ490">
        <f t="shared" si="971"/>
        <v>17</v>
      </c>
      <c r="BA490">
        <f t="shared" si="971"/>
        <v>16</v>
      </c>
      <c r="BB490">
        <f t="shared" si="971"/>
        <v>15</v>
      </c>
      <c r="BC490">
        <f t="shared" si="971"/>
        <v>14</v>
      </c>
      <c r="BD490">
        <f t="shared" si="971"/>
        <v>13</v>
      </c>
      <c r="BE490">
        <f t="shared" si="971"/>
        <v>12</v>
      </c>
      <c r="BF490">
        <f t="shared" si="971"/>
        <v>11</v>
      </c>
      <c r="BG490">
        <f t="shared" si="971"/>
        <v>10</v>
      </c>
      <c r="BH490">
        <f t="shared" si="971"/>
        <v>9</v>
      </c>
      <c r="BI490">
        <f t="shared" si="971"/>
        <v>8</v>
      </c>
      <c r="BJ490">
        <f t="shared" si="971"/>
        <v>7</v>
      </c>
      <c r="BK490">
        <f t="shared" si="971"/>
        <v>6</v>
      </c>
      <c r="BL490">
        <f t="shared" si="971"/>
        <v>5</v>
      </c>
      <c r="BM490">
        <f t="shared" si="971"/>
        <v>4</v>
      </c>
      <c r="BN490">
        <f t="shared" si="971"/>
        <v>3</v>
      </c>
      <c r="BO490">
        <f t="shared" si="971"/>
        <v>2</v>
      </c>
      <c r="BP490">
        <f t="shared" si="971"/>
        <v>1</v>
      </c>
    </row>
    <row r="491" spans="1:68" x14ac:dyDescent="0.4">
      <c r="A491" s="6">
        <v>487</v>
      </c>
      <c r="B491" s="1" t="s">
        <v>3878</v>
      </c>
      <c r="C491" s="1" t="s">
        <v>99</v>
      </c>
      <c r="D491" s="1" t="s">
        <v>486</v>
      </c>
      <c r="E491" s="1">
        <v>210</v>
      </c>
      <c r="F491" s="1" t="s">
        <v>3883</v>
      </c>
      <c r="G491" s="5">
        <v>1</v>
      </c>
      <c r="H491" s="5">
        <v>1</v>
      </c>
      <c r="I491" s="5">
        <v>1</v>
      </c>
      <c r="J491" s="5">
        <v>1</v>
      </c>
      <c r="K491" s="5">
        <v>1</v>
      </c>
      <c r="L491" s="5">
        <v>1</v>
      </c>
      <c r="M491" s="5">
        <v>1</v>
      </c>
      <c r="N491" s="5">
        <v>1</v>
      </c>
      <c r="O491" s="5">
        <v>1</v>
      </c>
      <c r="P491" s="5">
        <v>1</v>
      </c>
      <c r="Q491" s="5">
        <v>1</v>
      </c>
      <c r="R491" s="5">
        <v>1</v>
      </c>
      <c r="S491" s="5">
        <v>1</v>
      </c>
      <c r="T491" s="5">
        <v>1</v>
      </c>
      <c r="U491" s="5">
        <v>1</v>
      </c>
      <c r="V491" s="5">
        <v>1</v>
      </c>
      <c r="W491" s="5">
        <v>1</v>
      </c>
      <c r="X491" s="5">
        <v>1</v>
      </c>
      <c r="Y491" s="5">
        <v>1</v>
      </c>
      <c r="Z491" s="5">
        <v>1</v>
      </c>
      <c r="AB491">
        <f t="shared" ref="AB491:AU491" si="972">IF(G491=2,G4,0)</f>
        <v>0</v>
      </c>
      <c r="AC491">
        <f t="shared" si="972"/>
        <v>0</v>
      </c>
      <c r="AD491">
        <f t="shared" si="972"/>
        <v>0</v>
      </c>
      <c r="AE491">
        <f t="shared" si="972"/>
        <v>0</v>
      </c>
      <c r="AF491">
        <f t="shared" si="972"/>
        <v>0</v>
      </c>
      <c r="AG491">
        <f t="shared" si="972"/>
        <v>0</v>
      </c>
      <c r="AH491">
        <f t="shared" si="972"/>
        <v>0</v>
      </c>
      <c r="AI491">
        <f t="shared" si="972"/>
        <v>0</v>
      </c>
      <c r="AJ491">
        <f t="shared" si="972"/>
        <v>0</v>
      </c>
      <c r="AK491">
        <f t="shared" si="972"/>
        <v>0</v>
      </c>
      <c r="AL491">
        <f t="shared" si="972"/>
        <v>0</v>
      </c>
      <c r="AM491">
        <f t="shared" si="972"/>
        <v>0</v>
      </c>
      <c r="AN491">
        <f t="shared" si="972"/>
        <v>0</v>
      </c>
      <c r="AO491">
        <f t="shared" si="972"/>
        <v>0</v>
      </c>
      <c r="AP491">
        <f t="shared" si="972"/>
        <v>0</v>
      </c>
      <c r="AQ491">
        <f t="shared" si="972"/>
        <v>0</v>
      </c>
      <c r="AR491">
        <f t="shared" si="972"/>
        <v>0</v>
      </c>
      <c r="AS491">
        <f t="shared" si="972"/>
        <v>0</v>
      </c>
      <c r="AT491">
        <f t="shared" si="972"/>
        <v>0</v>
      </c>
      <c r="AU491">
        <f t="shared" si="972"/>
        <v>0</v>
      </c>
      <c r="AW491">
        <f t="shared" ref="AW491:BP491" si="973">IF(OR(G491=1,G491=0),G4,0)</f>
        <v>20</v>
      </c>
      <c r="AX491">
        <f t="shared" si="973"/>
        <v>19</v>
      </c>
      <c r="AY491">
        <f t="shared" si="973"/>
        <v>18</v>
      </c>
      <c r="AZ491">
        <f t="shared" si="973"/>
        <v>17</v>
      </c>
      <c r="BA491">
        <f t="shared" si="973"/>
        <v>16</v>
      </c>
      <c r="BB491">
        <f t="shared" si="973"/>
        <v>15</v>
      </c>
      <c r="BC491">
        <f t="shared" si="973"/>
        <v>14</v>
      </c>
      <c r="BD491">
        <f t="shared" si="973"/>
        <v>13</v>
      </c>
      <c r="BE491">
        <f t="shared" si="973"/>
        <v>12</v>
      </c>
      <c r="BF491">
        <f t="shared" si="973"/>
        <v>11</v>
      </c>
      <c r="BG491">
        <f t="shared" si="973"/>
        <v>10</v>
      </c>
      <c r="BH491">
        <f t="shared" si="973"/>
        <v>9</v>
      </c>
      <c r="BI491">
        <f t="shared" si="973"/>
        <v>8</v>
      </c>
      <c r="BJ491">
        <f t="shared" si="973"/>
        <v>7</v>
      </c>
      <c r="BK491">
        <f t="shared" si="973"/>
        <v>6</v>
      </c>
      <c r="BL491">
        <f t="shared" si="973"/>
        <v>5</v>
      </c>
      <c r="BM491">
        <f t="shared" si="973"/>
        <v>4</v>
      </c>
      <c r="BN491">
        <f t="shared" si="973"/>
        <v>3</v>
      </c>
      <c r="BO491">
        <f t="shared" si="973"/>
        <v>2</v>
      </c>
      <c r="BP491">
        <f t="shared" si="973"/>
        <v>1</v>
      </c>
    </row>
    <row r="492" spans="1:68" x14ac:dyDescent="0.4">
      <c r="A492" s="6">
        <v>488</v>
      </c>
      <c r="B492" s="1" t="s">
        <v>3878</v>
      </c>
      <c r="C492" s="1" t="s">
        <v>99</v>
      </c>
      <c r="D492" s="1" t="s">
        <v>474</v>
      </c>
      <c r="E492" s="1">
        <v>210</v>
      </c>
      <c r="F492" s="1" t="s">
        <v>3883</v>
      </c>
      <c r="G492" s="5">
        <v>1</v>
      </c>
      <c r="H492" s="5">
        <v>1</v>
      </c>
      <c r="I492" s="5">
        <v>1</v>
      </c>
      <c r="J492" s="5">
        <v>1</v>
      </c>
      <c r="K492" s="5">
        <v>1</v>
      </c>
      <c r="L492" s="5">
        <v>1</v>
      </c>
      <c r="M492" s="5">
        <v>1</v>
      </c>
      <c r="N492" s="5">
        <v>1</v>
      </c>
      <c r="O492" s="5">
        <v>1</v>
      </c>
      <c r="P492" s="5">
        <v>1</v>
      </c>
      <c r="Q492" s="5">
        <v>1</v>
      </c>
      <c r="R492" s="5">
        <v>1</v>
      </c>
      <c r="S492" s="5">
        <v>1</v>
      </c>
      <c r="T492" s="5">
        <v>1</v>
      </c>
      <c r="U492" s="5">
        <v>1</v>
      </c>
      <c r="V492" s="5">
        <v>1</v>
      </c>
      <c r="W492" s="5">
        <v>1</v>
      </c>
      <c r="X492" s="5">
        <v>1</v>
      </c>
      <c r="Y492" s="5">
        <v>1</v>
      </c>
      <c r="Z492" s="5">
        <v>1</v>
      </c>
      <c r="AB492">
        <f t="shared" ref="AB492:AU492" si="974">IF(G492=2,G4,0)</f>
        <v>0</v>
      </c>
      <c r="AC492">
        <f t="shared" si="974"/>
        <v>0</v>
      </c>
      <c r="AD492">
        <f t="shared" si="974"/>
        <v>0</v>
      </c>
      <c r="AE492">
        <f t="shared" si="974"/>
        <v>0</v>
      </c>
      <c r="AF492">
        <f t="shared" si="974"/>
        <v>0</v>
      </c>
      <c r="AG492">
        <f t="shared" si="974"/>
        <v>0</v>
      </c>
      <c r="AH492">
        <f t="shared" si="974"/>
        <v>0</v>
      </c>
      <c r="AI492">
        <f t="shared" si="974"/>
        <v>0</v>
      </c>
      <c r="AJ492">
        <f t="shared" si="974"/>
        <v>0</v>
      </c>
      <c r="AK492">
        <f t="shared" si="974"/>
        <v>0</v>
      </c>
      <c r="AL492">
        <f t="shared" si="974"/>
        <v>0</v>
      </c>
      <c r="AM492">
        <f t="shared" si="974"/>
        <v>0</v>
      </c>
      <c r="AN492">
        <f t="shared" si="974"/>
        <v>0</v>
      </c>
      <c r="AO492">
        <f t="shared" si="974"/>
        <v>0</v>
      </c>
      <c r="AP492">
        <f t="shared" si="974"/>
        <v>0</v>
      </c>
      <c r="AQ492">
        <f t="shared" si="974"/>
        <v>0</v>
      </c>
      <c r="AR492">
        <f t="shared" si="974"/>
        <v>0</v>
      </c>
      <c r="AS492">
        <f t="shared" si="974"/>
        <v>0</v>
      </c>
      <c r="AT492">
        <f t="shared" si="974"/>
        <v>0</v>
      </c>
      <c r="AU492">
        <f t="shared" si="974"/>
        <v>0</v>
      </c>
      <c r="AW492">
        <f t="shared" ref="AW492:BP492" si="975">IF(OR(G492=1,G492=0),G4,0)</f>
        <v>20</v>
      </c>
      <c r="AX492">
        <f t="shared" si="975"/>
        <v>19</v>
      </c>
      <c r="AY492">
        <f t="shared" si="975"/>
        <v>18</v>
      </c>
      <c r="AZ492">
        <f t="shared" si="975"/>
        <v>17</v>
      </c>
      <c r="BA492">
        <f t="shared" si="975"/>
        <v>16</v>
      </c>
      <c r="BB492">
        <f t="shared" si="975"/>
        <v>15</v>
      </c>
      <c r="BC492">
        <f t="shared" si="975"/>
        <v>14</v>
      </c>
      <c r="BD492">
        <f t="shared" si="975"/>
        <v>13</v>
      </c>
      <c r="BE492">
        <f t="shared" si="975"/>
        <v>12</v>
      </c>
      <c r="BF492">
        <f t="shared" si="975"/>
        <v>11</v>
      </c>
      <c r="BG492">
        <f t="shared" si="975"/>
        <v>10</v>
      </c>
      <c r="BH492">
        <f t="shared" si="975"/>
        <v>9</v>
      </c>
      <c r="BI492">
        <f t="shared" si="975"/>
        <v>8</v>
      </c>
      <c r="BJ492">
        <f t="shared" si="975"/>
        <v>7</v>
      </c>
      <c r="BK492">
        <f t="shared" si="975"/>
        <v>6</v>
      </c>
      <c r="BL492">
        <f t="shared" si="975"/>
        <v>5</v>
      </c>
      <c r="BM492">
        <f t="shared" si="975"/>
        <v>4</v>
      </c>
      <c r="BN492">
        <f t="shared" si="975"/>
        <v>3</v>
      </c>
      <c r="BO492">
        <f t="shared" si="975"/>
        <v>2</v>
      </c>
      <c r="BP492">
        <f t="shared" si="975"/>
        <v>1</v>
      </c>
    </row>
    <row r="493" spans="1:68" x14ac:dyDescent="0.4">
      <c r="A493" s="6">
        <v>489</v>
      </c>
      <c r="B493" s="1" t="s">
        <v>3878</v>
      </c>
      <c r="C493" s="1" t="s">
        <v>176</v>
      </c>
      <c r="D493" s="1" t="s">
        <v>721</v>
      </c>
      <c r="E493" s="1">
        <v>210</v>
      </c>
      <c r="F493" s="1" t="s">
        <v>3883</v>
      </c>
      <c r="G493" s="5">
        <v>1</v>
      </c>
      <c r="H493" s="5">
        <v>1</v>
      </c>
      <c r="I493" s="5">
        <v>1</v>
      </c>
      <c r="J493" s="5">
        <v>1</v>
      </c>
      <c r="K493" s="5">
        <v>1</v>
      </c>
      <c r="L493" s="5">
        <v>1</v>
      </c>
      <c r="M493" s="5">
        <v>1</v>
      </c>
      <c r="N493" s="5">
        <v>1</v>
      </c>
      <c r="O493" s="5">
        <v>1</v>
      </c>
      <c r="P493" s="5">
        <v>1</v>
      </c>
      <c r="Q493" s="5">
        <v>1</v>
      </c>
      <c r="R493" s="5">
        <v>1</v>
      </c>
      <c r="S493" s="5">
        <v>1</v>
      </c>
      <c r="T493" s="5">
        <v>1</v>
      </c>
      <c r="U493" s="5">
        <v>1</v>
      </c>
      <c r="V493" s="5">
        <v>1</v>
      </c>
      <c r="W493" s="5">
        <v>1</v>
      </c>
      <c r="X493" s="5">
        <v>1</v>
      </c>
      <c r="Y493" s="5">
        <v>1</v>
      </c>
      <c r="Z493" s="5">
        <v>1</v>
      </c>
      <c r="AB493">
        <f t="shared" ref="AB493:AU493" si="976">IF(G493=2,G4,0)</f>
        <v>0</v>
      </c>
      <c r="AC493">
        <f t="shared" si="976"/>
        <v>0</v>
      </c>
      <c r="AD493">
        <f t="shared" si="976"/>
        <v>0</v>
      </c>
      <c r="AE493">
        <f t="shared" si="976"/>
        <v>0</v>
      </c>
      <c r="AF493">
        <f t="shared" si="976"/>
        <v>0</v>
      </c>
      <c r="AG493">
        <f t="shared" si="976"/>
        <v>0</v>
      </c>
      <c r="AH493">
        <f t="shared" si="976"/>
        <v>0</v>
      </c>
      <c r="AI493">
        <f t="shared" si="976"/>
        <v>0</v>
      </c>
      <c r="AJ493">
        <f t="shared" si="976"/>
        <v>0</v>
      </c>
      <c r="AK493">
        <f t="shared" si="976"/>
        <v>0</v>
      </c>
      <c r="AL493">
        <f t="shared" si="976"/>
        <v>0</v>
      </c>
      <c r="AM493">
        <f t="shared" si="976"/>
        <v>0</v>
      </c>
      <c r="AN493">
        <f t="shared" si="976"/>
        <v>0</v>
      </c>
      <c r="AO493">
        <f t="shared" si="976"/>
        <v>0</v>
      </c>
      <c r="AP493">
        <f t="shared" si="976"/>
        <v>0</v>
      </c>
      <c r="AQ493">
        <f t="shared" si="976"/>
        <v>0</v>
      </c>
      <c r="AR493">
        <f t="shared" si="976"/>
        <v>0</v>
      </c>
      <c r="AS493">
        <f t="shared" si="976"/>
        <v>0</v>
      </c>
      <c r="AT493">
        <f t="shared" si="976"/>
        <v>0</v>
      </c>
      <c r="AU493">
        <f t="shared" si="976"/>
        <v>0</v>
      </c>
      <c r="AW493">
        <f t="shared" ref="AW493:BP493" si="977">IF(OR(G493=1,G493=0),G4,0)</f>
        <v>20</v>
      </c>
      <c r="AX493">
        <f t="shared" si="977"/>
        <v>19</v>
      </c>
      <c r="AY493">
        <f t="shared" si="977"/>
        <v>18</v>
      </c>
      <c r="AZ493">
        <f t="shared" si="977"/>
        <v>17</v>
      </c>
      <c r="BA493">
        <f t="shared" si="977"/>
        <v>16</v>
      </c>
      <c r="BB493">
        <f t="shared" si="977"/>
        <v>15</v>
      </c>
      <c r="BC493">
        <f t="shared" si="977"/>
        <v>14</v>
      </c>
      <c r="BD493">
        <f t="shared" si="977"/>
        <v>13</v>
      </c>
      <c r="BE493">
        <f t="shared" si="977"/>
        <v>12</v>
      </c>
      <c r="BF493">
        <f t="shared" si="977"/>
        <v>11</v>
      </c>
      <c r="BG493">
        <f t="shared" si="977"/>
        <v>10</v>
      </c>
      <c r="BH493">
        <f t="shared" si="977"/>
        <v>9</v>
      </c>
      <c r="BI493">
        <f t="shared" si="977"/>
        <v>8</v>
      </c>
      <c r="BJ493">
        <f t="shared" si="977"/>
        <v>7</v>
      </c>
      <c r="BK493">
        <f t="shared" si="977"/>
        <v>6</v>
      </c>
      <c r="BL493">
        <f t="shared" si="977"/>
        <v>5</v>
      </c>
      <c r="BM493">
        <f t="shared" si="977"/>
        <v>4</v>
      </c>
      <c r="BN493">
        <f t="shared" si="977"/>
        <v>3</v>
      </c>
      <c r="BO493">
        <f t="shared" si="977"/>
        <v>2</v>
      </c>
      <c r="BP493">
        <f t="shared" si="977"/>
        <v>1</v>
      </c>
    </row>
    <row r="494" spans="1:68" x14ac:dyDescent="0.4">
      <c r="A494" s="6">
        <v>490</v>
      </c>
      <c r="B494" s="1" t="s">
        <v>3878</v>
      </c>
      <c r="C494" s="1" t="s">
        <v>120</v>
      </c>
      <c r="D494" s="1" t="s">
        <v>503</v>
      </c>
      <c r="E494" s="1">
        <v>210</v>
      </c>
      <c r="F494" s="1" t="s">
        <v>3883</v>
      </c>
      <c r="G494" s="5">
        <v>2</v>
      </c>
      <c r="H494" s="5">
        <v>2</v>
      </c>
      <c r="I494" s="5">
        <v>1</v>
      </c>
      <c r="J494" s="5">
        <v>1</v>
      </c>
      <c r="K494" s="5">
        <v>1</v>
      </c>
      <c r="L494" s="5">
        <v>1</v>
      </c>
      <c r="M494" s="5">
        <v>1</v>
      </c>
      <c r="N494" s="5">
        <v>1</v>
      </c>
      <c r="O494" s="5">
        <v>1</v>
      </c>
      <c r="P494" s="5">
        <v>1</v>
      </c>
      <c r="Q494" s="5">
        <v>1</v>
      </c>
      <c r="R494" s="5">
        <v>1</v>
      </c>
      <c r="S494" s="5">
        <v>1</v>
      </c>
      <c r="T494" s="5">
        <v>1</v>
      </c>
      <c r="U494" s="5">
        <v>1</v>
      </c>
      <c r="V494" s="5">
        <v>1</v>
      </c>
      <c r="W494" s="5">
        <v>1</v>
      </c>
      <c r="X494" s="5">
        <v>1</v>
      </c>
      <c r="Y494" s="5">
        <v>1</v>
      </c>
      <c r="Z494" s="5">
        <v>1</v>
      </c>
      <c r="AB494">
        <f t="shared" ref="AB494:AU494" si="978">IF(G494=2,G4,0)</f>
        <v>20</v>
      </c>
      <c r="AC494">
        <f t="shared" si="978"/>
        <v>19</v>
      </c>
      <c r="AD494">
        <f t="shared" si="978"/>
        <v>0</v>
      </c>
      <c r="AE494">
        <f t="shared" si="978"/>
        <v>0</v>
      </c>
      <c r="AF494">
        <f t="shared" si="978"/>
        <v>0</v>
      </c>
      <c r="AG494">
        <f t="shared" si="978"/>
        <v>0</v>
      </c>
      <c r="AH494">
        <f t="shared" si="978"/>
        <v>0</v>
      </c>
      <c r="AI494">
        <f t="shared" si="978"/>
        <v>0</v>
      </c>
      <c r="AJ494">
        <f t="shared" si="978"/>
        <v>0</v>
      </c>
      <c r="AK494">
        <f t="shared" si="978"/>
        <v>0</v>
      </c>
      <c r="AL494">
        <f t="shared" si="978"/>
        <v>0</v>
      </c>
      <c r="AM494">
        <f t="shared" si="978"/>
        <v>0</v>
      </c>
      <c r="AN494">
        <f t="shared" si="978"/>
        <v>0</v>
      </c>
      <c r="AO494">
        <f t="shared" si="978"/>
        <v>0</v>
      </c>
      <c r="AP494">
        <f t="shared" si="978"/>
        <v>0</v>
      </c>
      <c r="AQ494">
        <f t="shared" si="978"/>
        <v>0</v>
      </c>
      <c r="AR494">
        <f t="shared" si="978"/>
        <v>0</v>
      </c>
      <c r="AS494">
        <f t="shared" si="978"/>
        <v>0</v>
      </c>
      <c r="AT494">
        <f t="shared" si="978"/>
        <v>0</v>
      </c>
      <c r="AU494">
        <f t="shared" si="978"/>
        <v>0</v>
      </c>
      <c r="AW494">
        <f t="shared" ref="AW494:BP494" si="979">IF(OR(G494=1,G494=0),G4,0)</f>
        <v>0</v>
      </c>
      <c r="AX494">
        <f t="shared" si="979"/>
        <v>0</v>
      </c>
      <c r="AY494">
        <f t="shared" si="979"/>
        <v>18</v>
      </c>
      <c r="AZ494">
        <f t="shared" si="979"/>
        <v>17</v>
      </c>
      <c r="BA494">
        <f t="shared" si="979"/>
        <v>16</v>
      </c>
      <c r="BB494">
        <f t="shared" si="979"/>
        <v>15</v>
      </c>
      <c r="BC494">
        <f t="shared" si="979"/>
        <v>14</v>
      </c>
      <c r="BD494">
        <f t="shared" si="979"/>
        <v>13</v>
      </c>
      <c r="BE494">
        <f t="shared" si="979"/>
        <v>12</v>
      </c>
      <c r="BF494">
        <f t="shared" si="979"/>
        <v>11</v>
      </c>
      <c r="BG494">
        <f t="shared" si="979"/>
        <v>10</v>
      </c>
      <c r="BH494">
        <f t="shared" si="979"/>
        <v>9</v>
      </c>
      <c r="BI494">
        <f t="shared" si="979"/>
        <v>8</v>
      </c>
      <c r="BJ494">
        <f t="shared" si="979"/>
        <v>7</v>
      </c>
      <c r="BK494">
        <f t="shared" si="979"/>
        <v>6</v>
      </c>
      <c r="BL494">
        <f t="shared" si="979"/>
        <v>5</v>
      </c>
      <c r="BM494">
        <f t="shared" si="979"/>
        <v>4</v>
      </c>
      <c r="BN494">
        <f t="shared" si="979"/>
        <v>3</v>
      </c>
      <c r="BO494">
        <f t="shared" si="979"/>
        <v>2</v>
      </c>
      <c r="BP494">
        <f t="shared" si="979"/>
        <v>1</v>
      </c>
    </row>
    <row r="495" spans="1:68" x14ac:dyDescent="0.4">
      <c r="A495" s="6">
        <v>491</v>
      </c>
      <c r="B495" s="1" t="s">
        <v>3878</v>
      </c>
      <c r="C495" s="1" t="s">
        <v>159</v>
      </c>
      <c r="D495" s="1" t="s">
        <v>551</v>
      </c>
      <c r="E495" s="1">
        <v>210</v>
      </c>
      <c r="F495" s="1" t="s">
        <v>3883</v>
      </c>
      <c r="G495" s="5">
        <v>1</v>
      </c>
      <c r="H495" s="5">
        <v>1</v>
      </c>
      <c r="I495" s="5">
        <v>1</v>
      </c>
      <c r="J495" s="5">
        <v>1</v>
      </c>
      <c r="K495" s="5">
        <v>1</v>
      </c>
      <c r="L495" s="5">
        <v>1</v>
      </c>
      <c r="M495" s="5">
        <v>1</v>
      </c>
      <c r="N495" s="5">
        <v>1</v>
      </c>
      <c r="O495" s="5">
        <v>1</v>
      </c>
      <c r="P495" s="5">
        <v>1</v>
      </c>
      <c r="Q495" s="5">
        <v>1</v>
      </c>
      <c r="R495" s="5">
        <v>1</v>
      </c>
      <c r="S495" s="5">
        <v>1</v>
      </c>
      <c r="T495" s="5">
        <v>1</v>
      </c>
      <c r="U495" s="5">
        <v>1</v>
      </c>
      <c r="V495" s="5">
        <v>1</v>
      </c>
      <c r="W495" s="5">
        <v>1</v>
      </c>
      <c r="X495" s="5">
        <v>1</v>
      </c>
      <c r="Y495" s="5">
        <v>1</v>
      </c>
      <c r="Z495" s="5">
        <v>1</v>
      </c>
      <c r="AB495">
        <f t="shared" ref="AB495:AU495" si="980">IF(G495=2,G4,0)</f>
        <v>0</v>
      </c>
      <c r="AC495">
        <f t="shared" si="980"/>
        <v>0</v>
      </c>
      <c r="AD495">
        <f t="shared" si="980"/>
        <v>0</v>
      </c>
      <c r="AE495">
        <f t="shared" si="980"/>
        <v>0</v>
      </c>
      <c r="AF495">
        <f t="shared" si="980"/>
        <v>0</v>
      </c>
      <c r="AG495">
        <f t="shared" si="980"/>
        <v>0</v>
      </c>
      <c r="AH495">
        <f t="shared" si="980"/>
        <v>0</v>
      </c>
      <c r="AI495">
        <f t="shared" si="980"/>
        <v>0</v>
      </c>
      <c r="AJ495">
        <f t="shared" si="980"/>
        <v>0</v>
      </c>
      <c r="AK495">
        <f t="shared" si="980"/>
        <v>0</v>
      </c>
      <c r="AL495">
        <f t="shared" si="980"/>
        <v>0</v>
      </c>
      <c r="AM495">
        <f t="shared" si="980"/>
        <v>0</v>
      </c>
      <c r="AN495">
        <f t="shared" si="980"/>
        <v>0</v>
      </c>
      <c r="AO495">
        <f t="shared" si="980"/>
        <v>0</v>
      </c>
      <c r="AP495">
        <f t="shared" si="980"/>
        <v>0</v>
      </c>
      <c r="AQ495">
        <f t="shared" si="980"/>
        <v>0</v>
      </c>
      <c r="AR495">
        <f t="shared" si="980"/>
        <v>0</v>
      </c>
      <c r="AS495">
        <f t="shared" si="980"/>
        <v>0</v>
      </c>
      <c r="AT495">
        <f t="shared" si="980"/>
        <v>0</v>
      </c>
      <c r="AU495">
        <f t="shared" si="980"/>
        <v>0</v>
      </c>
      <c r="AW495">
        <f t="shared" ref="AW495:BP495" si="981">IF(OR(G495=1,G495=0),G4,0)</f>
        <v>20</v>
      </c>
      <c r="AX495">
        <f t="shared" si="981"/>
        <v>19</v>
      </c>
      <c r="AY495">
        <f t="shared" si="981"/>
        <v>18</v>
      </c>
      <c r="AZ495">
        <f t="shared" si="981"/>
        <v>17</v>
      </c>
      <c r="BA495">
        <f t="shared" si="981"/>
        <v>16</v>
      </c>
      <c r="BB495">
        <f t="shared" si="981"/>
        <v>15</v>
      </c>
      <c r="BC495">
        <f t="shared" si="981"/>
        <v>14</v>
      </c>
      <c r="BD495">
        <f t="shared" si="981"/>
        <v>13</v>
      </c>
      <c r="BE495">
        <f t="shared" si="981"/>
        <v>12</v>
      </c>
      <c r="BF495">
        <f t="shared" si="981"/>
        <v>11</v>
      </c>
      <c r="BG495">
        <f t="shared" si="981"/>
        <v>10</v>
      </c>
      <c r="BH495">
        <f t="shared" si="981"/>
        <v>9</v>
      </c>
      <c r="BI495">
        <f t="shared" si="981"/>
        <v>8</v>
      </c>
      <c r="BJ495">
        <f t="shared" si="981"/>
        <v>7</v>
      </c>
      <c r="BK495">
        <f t="shared" si="981"/>
        <v>6</v>
      </c>
      <c r="BL495">
        <f t="shared" si="981"/>
        <v>5</v>
      </c>
      <c r="BM495">
        <f t="shared" si="981"/>
        <v>4</v>
      </c>
      <c r="BN495">
        <f t="shared" si="981"/>
        <v>3</v>
      </c>
      <c r="BO495">
        <f t="shared" si="981"/>
        <v>2</v>
      </c>
      <c r="BP495">
        <f t="shared" si="981"/>
        <v>1</v>
      </c>
    </row>
    <row r="496" spans="1:68" x14ac:dyDescent="0.4">
      <c r="A496" s="6">
        <v>492</v>
      </c>
      <c r="B496" s="1" t="s">
        <v>3878</v>
      </c>
      <c r="C496" s="1" t="s">
        <v>159</v>
      </c>
      <c r="D496" s="1" t="s">
        <v>659</v>
      </c>
      <c r="E496" s="1">
        <v>210</v>
      </c>
      <c r="F496" s="1" t="s">
        <v>3883</v>
      </c>
      <c r="G496" s="5">
        <v>1</v>
      </c>
      <c r="H496" s="5">
        <v>1</v>
      </c>
      <c r="I496" s="5">
        <v>1</v>
      </c>
      <c r="J496" s="5">
        <v>1</v>
      </c>
      <c r="K496" s="5">
        <v>1</v>
      </c>
      <c r="L496" s="5">
        <v>1</v>
      </c>
      <c r="M496" s="5">
        <v>1</v>
      </c>
      <c r="N496" s="5">
        <v>1</v>
      </c>
      <c r="O496" s="5">
        <v>1</v>
      </c>
      <c r="P496" s="5">
        <v>1</v>
      </c>
      <c r="Q496" s="5">
        <v>1</v>
      </c>
      <c r="R496" s="5">
        <v>1</v>
      </c>
      <c r="S496" s="5">
        <v>1</v>
      </c>
      <c r="T496" s="5">
        <v>1</v>
      </c>
      <c r="U496" s="5">
        <v>1</v>
      </c>
      <c r="V496" s="5">
        <v>1</v>
      </c>
      <c r="W496" s="5">
        <v>1</v>
      </c>
      <c r="X496" s="5">
        <v>1</v>
      </c>
      <c r="Y496" s="5">
        <v>1</v>
      </c>
      <c r="Z496" s="5">
        <v>1</v>
      </c>
      <c r="AB496">
        <f t="shared" ref="AB496:AU496" si="982">IF(G496=2,G4,0)</f>
        <v>0</v>
      </c>
      <c r="AC496">
        <f t="shared" si="982"/>
        <v>0</v>
      </c>
      <c r="AD496">
        <f t="shared" si="982"/>
        <v>0</v>
      </c>
      <c r="AE496">
        <f t="shared" si="982"/>
        <v>0</v>
      </c>
      <c r="AF496">
        <f t="shared" si="982"/>
        <v>0</v>
      </c>
      <c r="AG496">
        <f t="shared" si="982"/>
        <v>0</v>
      </c>
      <c r="AH496">
        <f t="shared" si="982"/>
        <v>0</v>
      </c>
      <c r="AI496">
        <f t="shared" si="982"/>
        <v>0</v>
      </c>
      <c r="AJ496">
        <f t="shared" si="982"/>
        <v>0</v>
      </c>
      <c r="AK496">
        <f t="shared" si="982"/>
        <v>0</v>
      </c>
      <c r="AL496">
        <f t="shared" si="982"/>
        <v>0</v>
      </c>
      <c r="AM496">
        <f t="shared" si="982"/>
        <v>0</v>
      </c>
      <c r="AN496">
        <f t="shared" si="982"/>
        <v>0</v>
      </c>
      <c r="AO496">
        <f t="shared" si="982"/>
        <v>0</v>
      </c>
      <c r="AP496">
        <f t="shared" si="982"/>
        <v>0</v>
      </c>
      <c r="AQ496">
        <f t="shared" si="982"/>
        <v>0</v>
      </c>
      <c r="AR496">
        <f t="shared" si="982"/>
        <v>0</v>
      </c>
      <c r="AS496">
        <f t="shared" si="982"/>
        <v>0</v>
      </c>
      <c r="AT496">
        <f t="shared" si="982"/>
        <v>0</v>
      </c>
      <c r="AU496">
        <f t="shared" si="982"/>
        <v>0</v>
      </c>
      <c r="AW496">
        <f t="shared" ref="AW496:BP496" si="983">IF(OR(G496=1,G496=0),G4,0)</f>
        <v>20</v>
      </c>
      <c r="AX496">
        <f t="shared" si="983"/>
        <v>19</v>
      </c>
      <c r="AY496">
        <f t="shared" si="983"/>
        <v>18</v>
      </c>
      <c r="AZ496">
        <f t="shared" si="983"/>
        <v>17</v>
      </c>
      <c r="BA496">
        <f t="shared" si="983"/>
        <v>16</v>
      </c>
      <c r="BB496">
        <f t="shared" si="983"/>
        <v>15</v>
      </c>
      <c r="BC496">
        <f t="shared" si="983"/>
        <v>14</v>
      </c>
      <c r="BD496">
        <f t="shared" si="983"/>
        <v>13</v>
      </c>
      <c r="BE496">
        <f t="shared" si="983"/>
        <v>12</v>
      </c>
      <c r="BF496">
        <f t="shared" si="983"/>
        <v>11</v>
      </c>
      <c r="BG496">
        <f t="shared" si="983"/>
        <v>10</v>
      </c>
      <c r="BH496">
        <f t="shared" si="983"/>
        <v>9</v>
      </c>
      <c r="BI496">
        <f t="shared" si="983"/>
        <v>8</v>
      </c>
      <c r="BJ496">
        <f t="shared" si="983"/>
        <v>7</v>
      </c>
      <c r="BK496">
        <f t="shared" si="983"/>
        <v>6</v>
      </c>
      <c r="BL496">
        <f t="shared" si="983"/>
        <v>5</v>
      </c>
      <c r="BM496">
        <f t="shared" si="983"/>
        <v>4</v>
      </c>
      <c r="BN496">
        <f t="shared" si="983"/>
        <v>3</v>
      </c>
      <c r="BO496">
        <f t="shared" si="983"/>
        <v>2</v>
      </c>
      <c r="BP496">
        <f t="shared" si="983"/>
        <v>1</v>
      </c>
    </row>
    <row r="497" spans="1:68" x14ac:dyDescent="0.4">
      <c r="A497" s="6">
        <v>493</v>
      </c>
      <c r="B497" s="1" t="s">
        <v>3878</v>
      </c>
      <c r="C497" s="1" t="s">
        <v>73</v>
      </c>
      <c r="D497" s="1" t="s">
        <v>607</v>
      </c>
      <c r="E497" s="1">
        <v>210</v>
      </c>
      <c r="F497" s="1" t="s">
        <v>3883</v>
      </c>
      <c r="G497" s="5">
        <v>1</v>
      </c>
      <c r="H497" s="5">
        <v>1</v>
      </c>
      <c r="I497" s="5">
        <v>1</v>
      </c>
      <c r="J497" s="5">
        <v>1</v>
      </c>
      <c r="K497" s="5">
        <v>1</v>
      </c>
      <c r="L497" s="5">
        <v>1</v>
      </c>
      <c r="M497" s="5">
        <v>1</v>
      </c>
      <c r="N497" s="5">
        <v>1</v>
      </c>
      <c r="O497" s="5">
        <v>1</v>
      </c>
      <c r="P497" s="5">
        <v>1</v>
      </c>
      <c r="Q497" s="5">
        <v>1</v>
      </c>
      <c r="R497" s="5">
        <v>1</v>
      </c>
      <c r="S497" s="5">
        <v>1</v>
      </c>
      <c r="T497" s="5">
        <v>1</v>
      </c>
      <c r="U497" s="5">
        <v>1</v>
      </c>
      <c r="V497" s="5">
        <v>1</v>
      </c>
      <c r="W497" s="5">
        <v>1</v>
      </c>
      <c r="X497" s="5">
        <v>1</v>
      </c>
      <c r="Y497" s="5">
        <v>1</v>
      </c>
      <c r="Z497" s="5">
        <v>1</v>
      </c>
      <c r="AB497">
        <f t="shared" ref="AB497:AU497" si="984">IF(G497=2,G4,0)</f>
        <v>0</v>
      </c>
      <c r="AC497">
        <f t="shared" si="984"/>
        <v>0</v>
      </c>
      <c r="AD497">
        <f t="shared" si="984"/>
        <v>0</v>
      </c>
      <c r="AE497">
        <f t="shared" si="984"/>
        <v>0</v>
      </c>
      <c r="AF497">
        <f t="shared" si="984"/>
        <v>0</v>
      </c>
      <c r="AG497">
        <f t="shared" si="984"/>
        <v>0</v>
      </c>
      <c r="AH497">
        <f t="shared" si="984"/>
        <v>0</v>
      </c>
      <c r="AI497">
        <f t="shared" si="984"/>
        <v>0</v>
      </c>
      <c r="AJ497">
        <f t="shared" si="984"/>
        <v>0</v>
      </c>
      <c r="AK497">
        <f t="shared" si="984"/>
        <v>0</v>
      </c>
      <c r="AL497">
        <f t="shared" si="984"/>
        <v>0</v>
      </c>
      <c r="AM497">
        <f t="shared" si="984"/>
        <v>0</v>
      </c>
      <c r="AN497">
        <f t="shared" si="984"/>
        <v>0</v>
      </c>
      <c r="AO497">
        <f t="shared" si="984"/>
        <v>0</v>
      </c>
      <c r="AP497">
        <f t="shared" si="984"/>
        <v>0</v>
      </c>
      <c r="AQ497">
        <f t="shared" si="984"/>
        <v>0</v>
      </c>
      <c r="AR497">
        <f t="shared" si="984"/>
        <v>0</v>
      </c>
      <c r="AS497">
        <f t="shared" si="984"/>
        <v>0</v>
      </c>
      <c r="AT497">
        <f t="shared" si="984"/>
        <v>0</v>
      </c>
      <c r="AU497">
        <f t="shared" si="984"/>
        <v>0</v>
      </c>
      <c r="AW497">
        <f t="shared" ref="AW497:BP497" si="985">IF(OR(G497=1,G497=0),G4,0)</f>
        <v>20</v>
      </c>
      <c r="AX497">
        <f t="shared" si="985"/>
        <v>19</v>
      </c>
      <c r="AY497">
        <f t="shared" si="985"/>
        <v>18</v>
      </c>
      <c r="AZ497">
        <f t="shared" si="985"/>
        <v>17</v>
      </c>
      <c r="BA497">
        <f t="shared" si="985"/>
        <v>16</v>
      </c>
      <c r="BB497">
        <f t="shared" si="985"/>
        <v>15</v>
      </c>
      <c r="BC497">
        <f t="shared" si="985"/>
        <v>14</v>
      </c>
      <c r="BD497">
        <f t="shared" si="985"/>
        <v>13</v>
      </c>
      <c r="BE497">
        <f t="shared" si="985"/>
        <v>12</v>
      </c>
      <c r="BF497">
        <f t="shared" si="985"/>
        <v>11</v>
      </c>
      <c r="BG497">
        <f t="shared" si="985"/>
        <v>10</v>
      </c>
      <c r="BH497">
        <f t="shared" si="985"/>
        <v>9</v>
      </c>
      <c r="BI497">
        <f t="shared" si="985"/>
        <v>8</v>
      </c>
      <c r="BJ497">
        <f t="shared" si="985"/>
        <v>7</v>
      </c>
      <c r="BK497">
        <f t="shared" si="985"/>
        <v>6</v>
      </c>
      <c r="BL497">
        <f t="shared" si="985"/>
        <v>5</v>
      </c>
      <c r="BM497">
        <f t="shared" si="985"/>
        <v>4</v>
      </c>
      <c r="BN497">
        <f t="shared" si="985"/>
        <v>3</v>
      </c>
      <c r="BO497">
        <f t="shared" si="985"/>
        <v>2</v>
      </c>
      <c r="BP497">
        <f t="shared" si="985"/>
        <v>1</v>
      </c>
    </row>
    <row r="498" spans="1:68" x14ac:dyDescent="0.4">
      <c r="A498" s="6">
        <v>494</v>
      </c>
      <c r="B498" s="1" t="s">
        <v>3878</v>
      </c>
      <c r="C498" s="1" t="s">
        <v>213</v>
      </c>
      <c r="D498" s="1" t="s">
        <v>649</v>
      </c>
      <c r="E498" s="1">
        <v>210</v>
      </c>
      <c r="F498" s="1" t="s">
        <v>3883</v>
      </c>
      <c r="G498" s="5">
        <v>1</v>
      </c>
      <c r="H498" s="5">
        <v>1</v>
      </c>
      <c r="I498" s="5">
        <v>1</v>
      </c>
      <c r="J498" s="5">
        <v>1</v>
      </c>
      <c r="K498" s="5">
        <v>1</v>
      </c>
      <c r="L498" s="5">
        <v>1</v>
      </c>
      <c r="M498" s="5">
        <v>1</v>
      </c>
      <c r="N498" s="5">
        <v>1</v>
      </c>
      <c r="O498" s="5">
        <v>1</v>
      </c>
      <c r="P498" s="5">
        <v>1</v>
      </c>
      <c r="Q498" s="5">
        <v>1</v>
      </c>
      <c r="R498" s="5">
        <v>1</v>
      </c>
      <c r="S498" s="5">
        <v>1</v>
      </c>
      <c r="T498" s="5">
        <v>1</v>
      </c>
      <c r="U498" s="5">
        <v>1</v>
      </c>
      <c r="V498" s="5">
        <v>1</v>
      </c>
      <c r="W498" s="5">
        <v>1</v>
      </c>
      <c r="X498" s="5">
        <v>1</v>
      </c>
      <c r="Y498" s="5">
        <v>1</v>
      </c>
      <c r="Z498" s="5">
        <v>1</v>
      </c>
      <c r="AB498">
        <f t="shared" ref="AB498:AU498" si="986">IF(G498=2,G4,0)</f>
        <v>0</v>
      </c>
      <c r="AC498">
        <f t="shared" si="986"/>
        <v>0</v>
      </c>
      <c r="AD498">
        <f t="shared" si="986"/>
        <v>0</v>
      </c>
      <c r="AE498">
        <f t="shared" si="986"/>
        <v>0</v>
      </c>
      <c r="AF498">
        <f t="shared" si="986"/>
        <v>0</v>
      </c>
      <c r="AG498">
        <f t="shared" si="986"/>
        <v>0</v>
      </c>
      <c r="AH498">
        <f t="shared" si="986"/>
        <v>0</v>
      </c>
      <c r="AI498">
        <f t="shared" si="986"/>
        <v>0</v>
      </c>
      <c r="AJ498">
        <f t="shared" si="986"/>
        <v>0</v>
      </c>
      <c r="AK498">
        <f t="shared" si="986"/>
        <v>0</v>
      </c>
      <c r="AL498">
        <f t="shared" si="986"/>
        <v>0</v>
      </c>
      <c r="AM498">
        <f t="shared" si="986"/>
        <v>0</v>
      </c>
      <c r="AN498">
        <f t="shared" si="986"/>
        <v>0</v>
      </c>
      <c r="AO498">
        <f t="shared" si="986"/>
        <v>0</v>
      </c>
      <c r="AP498">
        <f t="shared" si="986"/>
        <v>0</v>
      </c>
      <c r="AQ498">
        <f t="shared" si="986"/>
        <v>0</v>
      </c>
      <c r="AR498">
        <f t="shared" si="986"/>
        <v>0</v>
      </c>
      <c r="AS498">
        <f t="shared" si="986"/>
        <v>0</v>
      </c>
      <c r="AT498">
        <f t="shared" si="986"/>
        <v>0</v>
      </c>
      <c r="AU498">
        <f t="shared" si="986"/>
        <v>0</v>
      </c>
      <c r="AW498">
        <f t="shared" ref="AW498:BP498" si="987">IF(OR(G498=1,G498=0),G4,0)</f>
        <v>20</v>
      </c>
      <c r="AX498">
        <f t="shared" si="987"/>
        <v>19</v>
      </c>
      <c r="AY498">
        <f t="shared" si="987"/>
        <v>18</v>
      </c>
      <c r="AZ498">
        <f t="shared" si="987"/>
        <v>17</v>
      </c>
      <c r="BA498">
        <f t="shared" si="987"/>
        <v>16</v>
      </c>
      <c r="BB498">
        <f t="shared" si="987"/>
        <v>15</v>
      </c>
      <c r="BC498">
        <f t="shared" si="987"/>
        <v>14</v>
      </c>
      <c r="BD498">
        <f t="shared" si="987"/>
        <v>13</v>
      </c>
      <c r="BE498">
        <f t="shared" si="987"/>
        <v>12</v>
      </c>
      <c r="BF498">
        <f t="shared" si="987"/>
        <v>11</v>
      </c>
      <c r="BG498">
        <f t="shared" si="987"/>
        <v>10</v>
      </c>
      <c r="BH498">
        <f t="shared" si="987"/>
        <v>9</v>
      </c>
      <c r="BI498">
        <f t="shared" si="987"/>
        <v>8</v>
      </c>
      <c r="BJ498">
        <f t="shared" si="987"/>
        <v>7</v>
      </c>
      <c r="BK498">
        <f t="shared" si="987"/>
        <v>6</v>
      </c>
      <c r="BL498">
        <f t="shared" si="987"/>
        <v>5</v>
      </c>
      <c r="BM498">
        <f t="shared" si="987"/>
        <v>4</v>
      </c>
      <c r="BN498">
        <f t="shared" si="987"/>
        <v>3</v>
      </c>
      <c r="BO498">
        <f t="shared" si="987"/>
        <v>2</v>
      </c>
      <c r="BP498">
        <f t="shared" si="987"/>
        <v>1</v>
      </c>
    </row>
    <row r="499" spans="1:68" x14ac:dyDescent="0.4">
      <c r="A499" s="6">
        <v>495</v>
      </c>
      <c r="B499" s="1" t="s">
        <v>3878</v>
      </c>
      <c r="C499" s="1" t="s">
        <v>72</v>
      </c>
      <c r="D499" s="1" t="s">
        <v>888</v>
      </c>
      <c r="E499" s="1">
        <v>210</v>
      </c>
      <c r="F499" s="1" t="s">
        <v>3883</v>
      </c>
      <c r="G499" s="5">
        <v>1</v>
      </c>
      <c r="H499" s="5">
        <v>1</v>
      </c>
      <c r="I499" s="5">
        <v>1</v>
      </c>
      <c r="J499" s="5">
        <v>1</v>
      </c>
      <c r="K499" s="5">
        <v>1</v>
      </c>
      <c r="L499" s="5">
        <v>1</v>
      </c>
      <c r="M499" s="5">
        <v>1</v>
      </c>
      <c r="N499" s="5">
        <v>1</v>
      </c>
      <c r="O499" s="5">
        <v>1</v>
      </c>
      <c r="P499" s="5">
        <v>1</v>
      </c>
      <c r="Q499" s="5">
        <v>1</v>
      </c>
      <c r="R499" s="5">
        <v>1</v>
      </c>
      <c r="S499" s="5">
        <v>1</v>
      </c>
      <c r="T499" s="5">
        <v>1</v>
      </c>
      <c r="U499" s="5">
        <v>2</v>
      </c>
      <c r="V499" s="5">
        <v>1</v>
      </c>
      <c r="W499" s="5">
        <v>1</v>
      </c>
      <c r="X499" s="5">
        <v>1</v>
      </c>
      <c r="Y499" s="5">
        <v>1</v>
      </c>
      <c r="Z499" s="5">
        <v>1</v>
      </c>
      <c r="AB499">
        <f t="shared" ref="AB499:AU499" si="988">IF(G499=2,G4,0)</f>
        <v>0</v>
      </c>
      <c r="AC499">
        <f t="shared" si="988"/>
        <v>0</v>
      </c>
      <c r="AD499">
        <f t="shared" si="988"/>
        <v>0</v>
      </c>
      <c r="AE499">
        <f t="shared" si="988"/>
        <v>0</v>
      </c>
      <c r="AF499">
        <f t="shared" si="988"/>
        <v>0</v>
      </c>
      <c r="AG499">
        <f t="shared" si="988"/>
        <v>0</v>
      </c>
      <c r="AH499">
        <f t="shared" si="988"/>
        <v>0</v>
      </c>
      <c r="AI499">
        <f t="shared" si="988"/>
        <v>0</v>
      </c>
      <c r="AJ499">
        <f t="shared" si="988"/>
        <v>0</v>
      </c>
      <c r="AK499">
        <f t="shared" si="988"/>
        <v>0</v>
      </c>
      <c r="AL499">
        <f t="shared" si="988"/>
        <v>0</v>
      </c>
      <c r="AM499">
        <f t="shared" si="988"/>
        <v>0</v>
      </c>
      <c r="AN499">
        <f t="shared" si="988"/>
        <v>0</v>
      </c>
      <c r="AO499">
        <f t="shared" si="988"/>
        <v>0</v>
      </c>
      <c r="AP499">
        <f t="shared" si="988"/>
        <v>6</v>
      </c>
      <c r="AQ499">
        <f t="shared" si="988"/>
        <v>0</v>
      </c>
      <c r="AR499">
        <f t="shared" si="988"/>
        <v>0</v>
      </c>
      <c r="AS499">
        <f t="shared" si="988"/>
        <v>0</v>
      </c>
      <c r="AT499">
        <f t="shared" si="988"/>
        <v>0</v>
      </c>
      <c r="AU499">
        <f t="shared" si="988"/>
        <v>0</v>
      </c>
      <c r="AW499">
        <f t="shared" ref="AW499:BP499" si="989">IF(OR(G499=1,G499=0),G4,0)</f>
        <v>20</v>
      </c>
      <c r="AX499">
        <f t="shared" si="989"/>
        <v>19</v>
      </c>
      <c r="AY499">
        <f t="shared" si="989"/>
        <v>18</v>
      </c>
      <c r="AZ499">
        <f t="shared" si="989"/>
        <v>17</v>
      </c>
      <c r="BA499">
        <f t="shared" si="989"/>
        <v>16</v>
      </c>
      <c r="BB499">
        <f t="shared" si="989"/>
        <v>15</v>
      </c>
      <c r="BC499">
        <f t="shared" si="989"/>
        <v>14</v>
      </c>
      <c r="BD499">
        <f t="shared" si="989"/>
        <v>13</v>
      </c>
      <c r="BE499">
        <f t="shared" si="989"/>
        <v>12</v>
      </c>
      <c r="BF499">
        <f t="shared" si="989"/>
        <v>11</v>
      </c>
      <c r="BG499">
        <f t="shared" si="989"/>
        <v>10</v>
      </c>
      <c r="BH499">
        <f t="shared" si="989"/>
        <v>9</v>
      </c>
      <c r="BI499">
        <f t="shared" si="989"/>
        <v>8</v>
      </c>
      <c r="BJ499">
        <f t="shared" si="989"/>
        <v>7</v>
      </c>
      <c r="BK499">
        <f t="shared" si="989"/>
        <v>0</v>
      </c>
      <c r="BL499">
        <f t="shared" si="989"/>
        <v>5</v>
      </c>
      <c r="BM499">
        <f t="shared" si="989"/>
        <v>4</v>
      </c>
      <c r="BN499">
        <f t="shared" si="989"/>
        <v>3</v>
      </c>
      <c r="BO499">
        <f t="shared" si="989"/>
        <v>2</v>
      </c>
      <c r="BP499">
        <f t="shared" si="989"/>
        <v>1</v>
      </c>
    </row>
    <row r="500" spans="1:68" x14ac:dyDescent="0.4">
      <c r="A500" s="6">
        <v>496</v>
      </c>
      <c r="B500" s="1" t="s">
        <v>3878</v>
      </c>
      <c r="C500" s="1" t="s">
        <v>274</v>
      </c>
      <c r="D500" s="1" t="s">
        <v>779</v>
      </c>
      <c r="E500" s="1">
        <v>210</v>
      </c>
      <c r="F500" s="1" t="s">
        <v>3883</v>
      </c>
      <c r="G500" s="5">
        <v>1</v>
      </c>
      <c r="H500" s="5">
        <v>1</v>
      </c>
      <c r="I500" s="5">
        <v>1</v>
      </c>
      <c r="J500" s="5">
        <v>1</v>
      </c>
      <c r="K500" s="5">
        <v>1</v>
      </c>
      <c r="L500" s="5">
        <v>1</v>
      </c>
      <c r="M500" s="5">
        <v>1</v>
      </c>
      <c r="N500" s="5">
        <v>1</v>
      </c>
      <c r="O500" s="5">
        <v>1</v>
      </c>
      <c r="P500" s="5">
        <v>1</v>
      </c>
      <c r="Q500" s="5">
        <v>1</v>
      </c>
      <c r="R500" s="5">
        <v>1</v>
      </c>
      <c r="S500" s="5">
        <v>1</v>
      </c>
      <c r="T500" s="5">
        <v>1</v>
      </c>
      <c r="U500" s="5">
        <v>1</v>
      </c>
      <c r="V500" s="5">
        <v>1</v>
      </c>
      <c r="W500" s="5">
        <v>1</v>
      </c>
      <c r="X500" s="5">
        <v>1</v>
      </c>
      <c r="Y500" s="5">
        <v>1</v>
      </c>
      <c r="Z500" s="5">
        <v>1</v>
      </c>
      <c r="AB500">
        <f t="shared" ref="AB500:AU500" si="990">IF(G500=2,G4,0)</f>
        <v>0</v>
      </c>
      <c r="AC500">
        <f t="shared" si="990"/>
        <v>0</v>
      </c>
      <c r="AD500">
        <f t="shared" si="990"/>
        <v>0</v>
      </c>
      <c r="AE500">
        <f t="shared" si="990"/>
        <v>0</v>
      </c>
      <c r="AF500">
        <f t="shared" si="990"/>
        <v>0</v>
      </c>
      <c r="AG500">
        <f t="shared" si="990"/>
        <v>0</v>
      </c>
      <c r="AH500">
        <f t="shared" si="990"/>
        <v>0</v>
      </c>
      <c r="AI500">
        <f t="shared" si="990"/>
        <v>0</v>
      </c>
      <c r="AJ500">
        <f t="shared" si="990"/>
        <v>0</v>
      </c>
      <c r="AK500">
        <f t="shared" si="990"/>
        <v>0</v>
      </c>
      <c r="AL500">
        <f t="shared" si="990"/>
        <v>0</v>
      </c>
      <c r="AM500">
        <f t="shared" si="990"/>
        <v>0</v>
      </c>
      <c r="AN500">
        <f t="shared" si="990"/>
        <v>0</v>
      </c>
      <c r="AO500">
        <f t="shared" si="990"/>
        <v>0</v>
      </c>
      <c r="AP500">
        <f t="shared" si="990"/>
        <v>0</v>
      </c>
      <c r="AQ500">
        <f t="shared" si="990"/>
        <v>0</v>
      </c>
      <c r="AR500">
        <f t="shared" si="990"/>
        <v>0</v>
      </c>
      <c r="AS500">
        <f t="shared" si="990"/>
        <v>0</v>
      </c>
      <c r="AT500">
        <f t="shared" si="990"/>
        <v>0</v>
      </c>
      <c r="AU500">
        <f t="shared" si="990"/>
        <v>0</v>
      </c>
      <c r="AW500">
        <f t="shared" ref="AW500:BP500" si="991">IF(OR(G500=1,G500=0),G4,0)</f>
        <v>20</v>
      </c>
      <c r="AX500">
        <f t="shared" si="991"/>
        <v>19</v>
      </c>
      <c r="AY500">
        <f t="shared" si="991"/>
        <v>18</v>
      </c>
      <c r="AZ500">
        <f t="shared" si="991"/>
        <v>17</v>
      </c>
      <c r="BA500">
        <f t="shared" si="991"/>
        <v>16</v>
      </c>
      <c r="BB500">
        <f t="shared" si="991"/>
        <v>15</v>
      </c>
      <c r="BC500">
        <f t="shared" si="991"/>
        <v>14</v>
      </c>
      <c r="BD500">
        <f t="shared" si="991"/>
        <v>13</v>
      </c>
      <c r="BE500">
        <f t="shared" si="991"/>
        <v>12</v>
      </c>
      <c r="BF500">
        <f t="shared" si="991"/>
        <v>11</v>
      </c>
      <c r="BG500">
        <f t="shared" si="991"/>
        <v>10</v>
      </c>
      <c r="BH500">
        <f t="shared" si="991"/>
        <v>9</v>
      </c>
      <c r="BI500">
        <f t="shared" si="991"/>
        <v>8</v>
      </c>
      <c r="BJ500">
        <f t="shared" si="991"/>
        <v>7</v>
      </c>
      <c r="BK500">
        <f t="shared" si="991"/>
        <v>6</v>
      </c>
      <c r="BL500">
        <f t="shared" si="991"/>
        <v>5</v>
      </c>
      <c r="BM500">
        <f t="shared" si="991"/>
        <v>4</v>
      </c>
      <c r="BN500">
        <f t="shared" si="991"/>
        <v>3</v>
      </c>
      <c r="BO500">
        <f t="shared" si="991"/>
        <v>2</v>
      </c>
      <c r="BP500">
        <f t="shared" si="991"/>
        <v>1</v>
      </c>
    </row>
    <row r="501" spans="1:68" x14ac:dyDescent="0.4">
      <c r="A501" s="6">
        <v>497</v>
      </c>
      <c r="B501" s="1" t="s">
        <v>3878</v>
      </c>
      <c r="C501" s="1" t="s">
        <v>274</v>
      </c>
      <c r="D501" s="1" t="s">
        <v>1618</v>
      </c>
      <c r="E501" s="1">
        <v>210</v>
      </c>
      <c r="F501" s="1" t="s">
        <v>3883</v>
      </c>
      <c r="G501" s="5">
        <v>1</v>
      </c>
      <c r="H501" s="5">
        <v>1</v>
      </c>
      <c r="I501" s="5">
        <v>1</v>
      </c>
      <c r="J501" s="5">
        <v>1</v>
      </c>
      <c r="K501" s="5">
        <v>1</v>
      </c>
      <c r="L501" s="5">
        <v>1</v>
      </c>
      <c r="M501" s="5">
        <v>1</v>
      </c>
      <c r="N501" s="5">
        <v>1</v>
      </c>
      <c r="O501" s="5">
        <v>1</v>
      </c>
      <c r="P501" s="5">
        <v>1</v>
      </c>
      <c r="Q501" s="5">
        <v>1</v>
      </c>
      <c r="R501" s="5">
        <v>1</v>
      </c>
      <c r="S501" s="5">
        <v>1</v>
      </c>
      <c r="T501" s="5">
        <v>1</v>
      </c>
      <c r="U501" s="5">
        <v>1</v>
      </c>
      <c r="V501" s="5">
        <v>1</v>
      </c>
      <c r="W501" s="5">
        <v>1</v>
      </c>
      <c r="X501" s="5">
        <v>1</v>
      </c>
      <c r="Y501" s="5">
        <v>1</v>
      </c>
      <c r="Z501" s="5">
        <v>1</v>
      </c>
      <c r="AB501">
        <f t="shared" ref="AB501:AU501" si="992">IF(G501=2,G4,0)</f>
        <v>0</v>
      </c>
      <c r="AC501">
        <f t="shared" si="992"/>
        <v>0</v>
      </c>
      <c r="AD501">
        <f t="shared" si="992"/>
        <v>0</v>
      </c>
      <c r="AE501">
        <f t="shared" si="992"/>
        <v>0</v>
      </c>
      <c r="AF501">
        <f t="shared" si="992"/>
        <v>0</v>
      </c>
      <c r="AG501">
        <f t="shared" si="992"/>
        <v>0</v>
      </c>
      <c r="AH501">
        <f t="shared" si="992"/>
        <v>0</v>
      </c>
      <c r="AI501">
        <f t="shared" si="992"/>
        <v>0</v>
      </c>
      <c r="AJ501">
        <f t="shared" si="992"/>
        <v>0</v>
      </c>
      <c r="AK501">
        <f t="shared" si="992"/>
        <v>0</v>
      </c>
      <c r="AL501">
        <f t="shared" si="992"/>
        <v>0</v>
      </c>
      <c r="AM501">
        <f t="shared" si="992"/>
        <v>0</v>
      </c>
      <c r="AN501">
        <f t="shared" si="992"/>
        <v>0</v>
      </c>
      <c r="AO501">
        <f t="shared" si="992"/>
        <v>0</v>
      </c>
      <c r="AP501">
        <f t="shared" si="992"/>
        <v>0</v>
      </c>
      <c r="AQ501">
        <f t="shared" si="992"/>
        <v>0</v>
      </c>
      <c r="AR501">
        <f t="shared" si="992"/>
        <v>0</v>
      </c>
      <c r="AS501">
        <f t="shared" si="992"/>
        <v>0</v>
      </c>
      <c r="AT501">
        <f t="shared" si="992"/>
        <v>0</v>
      </c>
      <c r="AU501">
        <f t="shared" si="992"/>
        <v>0</v>
      </c>
      <c r="AW501">
        <f t="shared" ref="AW501:BP501" si="993">IF(OR(G501=1,G501=0),G4,0)</f>
        <v>20</v>
      </c>
      <c r="AX501">
        <f t="shared" si="993"/>
        <v>19</v>
      </c>
      <c r="AY501">
        <f t="shared" si="993"/>
        <v>18</v>
      </c>
      <c r="AZ501">
        <f t="shared" si="993"/>
        <v>17</v>
      </c>
      <c r="BA501">
        <f t="shared" si="993"/>
        <v>16</v>
      </c>
      <c r="BB501">
        <f t="shared" si="993"/>
        <v>15</v>
      </c>
      <c r="BC501">
        <f t="shared" si="993"/>
        <v>14</v>
      </c>
      <c r="BD501">
        <f t="shared" si="993"/>
        <v>13</v>
      </c>
      <c r="BE501">
        <f t="shared" si="993"/>
        <v>12</v>
      </c>
      <c r="BF501">
        <f t="shared" si="993"/>
        <v>11</v>
      </c>
      <c r="BG501">
        <f t="shared" si="993"/>
        <v>10</v>
      </c>
      <c r="BH501">
        <f t="shared" si="993"/>
        <v>9</v>
      </c>
      <c r="BI501">
        <f t="shared" si="993"/>
        <v>8</v>
      </c>
      <c r="BJ501">
        <f t="shared" si="993"/>
        <v>7</v>
      </c>
      <c r="BK501">
        <f t="shared" si="993"/>
        <v>6</v>
      </c>
      <c r="BL501">
        <f t="shared" si="993"/>
        <v>5</v>
      </c>
      <c r="BM501">
        <f t="shared" si="993"/>
        <v>4</v>
      </c>
      <c r="BN501">
        <f t="shared" si="993"/>
        <v>3</v>
      </c>
      <c r="BO501">
        <f t="shared" si="993"/>
        <v>2</v>
      </c>
      <c r="BP501">
        <f t="shared" si="993"/>
        <v>1</v>
      </c>
    </row>
    <row r="502" spans="1:68" x14ac:dyDescent="0.4">
      <c r="A502" s="6">
        <v>498</v>
      </c>
      <c r="B502" s="1" t="s">
        <v>3878</v>
      </c>
      <c r="C502" s="1" t="s">
        <v>11</v>
      </c>
      <c r="D502" s="1" t="s">
        <v>370</v>
      </c>
      <c r="E502" s="1">
        <v>210</v>
      </c>
      <c r="F502" s="1" t="s">
        <v>3883</v>
      </c>
      <c r="G502" s="5">
        <v>1</v>
      </c>
      <c r="H502" s="5">
        <v>1</v>
      </c>
      <c r="I502" s="5">
        <v>1</v>
      </c>
      <c r="J502" s="5">
        <v>1</v>
      </c>
      <c r="K502" s="5">
        <v>1</v>
      </c>
      <c r="L502" s="5">
        <v>1</v>
      </c>
      <c r="M502" s="5">
        <v>1</v>
      </c>
      <c r="N502" s="5">
        <v>1</v>
      </c>
      <c r="O502" s="5">
        <v>1</v>
      </c>
      <c r="P502" s="5">
        <v>2</v>
      </c>
      <c r="Q502" s="5">
        <v>1</v>
      </c>
      <c r="R502" s="5">
        <v>1</v>
      </c>
      <c r="S502" s="5">
        <v>1</v>
      </c>
      <c r="T502" s="5">
        <v>2</v>
      </c>
      <c r="U502" s="5">
        <v>1</v>
      </c>
      <c r="V502" s="5">
        <v>1</v>
      </c>
      <c r="W502" s="5">
        <v>1</v>
      </c>
      <c r="X502" s="5">
        <v>1</v>
      </c>
      <c r="Y502" s="5">
        <v>1</v>
      </c>
      <c r="Z502" s="5">
        <v>1</v>
      </c>
      <c r="AB502">
        <f t="shared" ref="AB502:AU502" si="994">IF(G502=2,G4,0)</f>
        <v>0</v>
      </c>
      <c r="AC502">
        <f t="shared" si="994"/>
        <v>0</v>
      </c>
      <c r="AD502">
        <f t="shared" si="994"/>
        <v>0</v>
      </c>
      <c r="AE502">
        <f t="shared" si="994"/>
        <v>0</v>
      </c>
      <c r="AF502">
        <f t="shared" si="994"/>
        <v>0</v>
      </c>
      <c r="AG502">
        <f t="shared" si="994"/>
        <v>0</v>
      </c>
      <c r="AH502">
        <f t="shared" si="994"/>
        <v>0</v>
      </c>
      <c r="AI502">
        <f t="shared" si="994"/>
        <v>0</v>
      </c>
      <c r="AJ502">
        <f t="shared" si="994"/>
        <v>0</v>
      </c>
      <c r="AK502">
        <f t="shared" si="994"/>
        <v>11</v>
      </c>
      <c r="AL502">
        <f t="shared" si="994"/>
        <v>0</v>
      </c>
      <c r="AM502">
        <f t="shared" si="994"/>
        <v>0</v>
      </c>
      <c r="AN502">
        <f t="shared" si="994"/>
        <v>0</v>
      </c>
      <c r="AO502">
        <f t="shared" si="994"/>
        <v>7</v>
      </c>
      <c r="AP502">
        <f t="shared" si="994"/>
        <v>0</v>
      </c>
      <c r="AQ502">
        <f t="shared" si="994"/>
        <v>0</v>
      </c>
      <c r="AR502">
        <f t="shared" si="994"/>
        <v>0</v>
      </c>
      <c r="AS502">
        <f t="shared" si="994"/>
        <v>0</v>
      </c>
      <c r="AT502">
        <f t="shared" si="994"/>
        <v>0</v>
      </c>
      <c r="AU502">
        <f t="shared" si="994"/>
        <v>0</v>
      </c>
      <c r="AW502">
        <f t="shared" ref="AW502:BP502" si="995">IF(OR(G502=1,G502=0),G4,0)</f>
        <v>20</v>
      </c>
      <c r="AX502">
        <f t="shared" si="995"/>
        <v>19</v>
      </c>
      <c r="AY502">
        <f t="shared" si="995"/>
        <v>18</v>
      </c>
      <c r="AZ502">
        <f t="shared" si="995"/>
        <v>17</v>
      </c>
      <c r="BA502">
        <f t="shared" si="995"/>
        <v>16</v>
      </c>
      <c r="BB502">
        <f t="shared" si="995"/>
        <v>15</v>
      </c>
      <c r="BC502">
        <f t="shared" si="995"/>
        <v>14</v>
      </c>
      <c r="BD502">
        <f t="shared" si="995"/>
        <v>13</v>
      </c>
      <c r="BE502">
        <f t="shared" si="995"/>
        <v>12</v>
      </c>
      <c r="BF502">
        <f t="shared" si="995"/>
        <v>0</v>
      </c>
      <c r="BG502">
        <f t="shared" si="995"/>
        <v>10</v>
      </c>
      <c r="BH502">
        <f t="shared" si="995"/>
        <v>9</v>
      </c>
      <c r="BI502">
        <f t="shared" si="995"/>
        <v>8</v>
      </c>
      <c r="BJ502">
        <f t="shared" si="995"/>
        <v>0</v>
      </c>
      <c r="BK502">
        <f t="shared" si="995"/>
        <v>6</v>
      </c>
      <c r="BL502">
        <f t="shared" si="995"/>
        <v>5</v>
      </c>
      <c r="BM502">
        <f t="shared" si="995"/>
        <v>4</v>
      </c>
      <c r="BN502">
        <f t="shared" si="995"/>
        <v>3</v>
      </c>
      <c r="BO502">
        <f t="shared" si="995"/>
        <v>2</v>
      </c>
      <c r="BP502">
        <f t="shared" si="995"/>
        <v>1</v>
      </c>
    </row>
    <row r="503" spans="1:68" x14ac:dyDescent="0.4">
      <c r="A503" s="6">
        <v>499</v>
      </c>
      <c r="B503" s="1" t="s">
        <v>3878</v>
      </c>
      <c r="C503" s="1" t="s">
        <v>218</v>
      </c>
      <c r="D503" s="1" t="s">
        <v>660</v>
      </c>
      <c r="E503" s="1">
        <v>210</v>
      </c>
      <c r="F503" s="1" t="s">
        <v>3883</v>
      </c>
      <c r="G503" s="5">
        <v>1</v>
      </c>
      <c r="H503" s="5">
        <v>1</v>
      </c>
      <c r="I503" s="5">
        <v>1</v>
      </c>
      <c r="J503" s="5">
        <v>1</v>
      </c>
      <c r="K503" s="5">
        <v>1</v>
      </c>
      <c r="L503" s="5">
        <v>1</v>
      </c>
      <c r="M503" s="5">
        <v>1</v>
      </c>
      <c r="N503" s="5">
        <v>1</v>
      </c>
      <c r="O503" s="5">
        <v>1</v>
      </c>
      <c r="P503" s="5">
        <v>1</v>
      </c>
      <c r="Q503" s="5">
        <v>1</v>
      </c>
      <c r="R503" s="5">
        <v>1</v>
      </c>
      <c r="S503" s="5">
        <v>1</v>
      </c>
      <c r="T503" s="5">
        <v>1</v>
      </c>
      <c r="U503" s="5">
        <v>1</v>
      </c>
      <c r="V503" s="5">
        <v>1</v>
      </c>
      <c r="W503" s="5">
        <v>1</v>
      </c>
      <c r="X503" s="5">
        <v>1</v>
      </c>
      <c r="Y503" s="5">
        <v>1</v>
      </c>
      <c r="Z503" s="5">
        <v>1</v>
      </c>
      <c r="AB503">
        <f t="shared" ref="AB503:AU503" si="996">IF(G503=2,G4,0)</f>
        <v>0</v>
      </c>
      <c r="AC503">
        <f t="shared" si="996"/>
        <v>0</v>
      </c>
      <c r="AD503">
        <f t="shared" si="996"/>
        <v>0</v>
      </c>
      <c r="AE503">
        <f t="shared" si="996"/>
        <v>0</v>
      </c>
      <c r="AF503">
        <f t="shared" si="996"/>
        <v>0</v>
      </c>
      <c r="AG503">
        <f t="shared" si="996"/>
        <v>0</v>
      </c>
      <c r="AH503">
        <f t="shared" si="996"/>
        <v>0</v>
      </c>
      <c r="AI503">
        <f t="shared" si="996"/>
        <v>0</v>
      </c>
      <c r="AJ503">
        <f t="shared" si="996"/>
        <v>0</v>
      </c>
      <c r="AK503">
        <f t="shared" si="996"/>
        <v>0</v>
      </c>
      <c r="AL503">
        <f t="shared" si="996"/>
        <v>0</v>
      </c>
      <c r="AM503">
        <f t="shared" si="996"/>
        <v>0</v>
      </c>
      <c r="AN503">
        <f t="shared" si="996"/>
        <v>0</v>
      </c>
      <c r="AO503">
        <f t="shared" si="996"/>
        <v>0</v>
      </c>
      <c r="AP503">
        <f t="shared" si="996"/>
        <v>0</v>
      </c>
      <c r="AQ503">
        <f t="shared" si="996"/>
        <v>0</v>
      </c>
      <c r="AR503">
        <f t="shared" si="996"/>
        <v>0</v>
      </c>
      <c r="AS503">
        <f t="shared" si="996"/>
        <v>0</v>
      </c>
      <c r="AT503">
        <f t="shared" si="996"/>
        <v>0</v>
      </c>
      <c r="AU503">
        <f t="shared" si="996"/>
        <v>0</v>
      </c>
      <c r="AW503">
        <f t="shared" ref="AW503:BP503" si="997">IF(OR(G503=1,G503=0),G4,0)</f>
        <v>20</v>
      </c>
      <c r="AX503">
        <f t="shared" si="997"/>
        <v>19</v>
      </c>
      <c r="AY503">
        <f t="shared" si="997"/>
        <v>18</v>
      </c>
      <c r="AZ503">
        <f t="shared" si="997"/>
        <v>17</v>
      </c>
      <c r="BA503">
        <f t="shared" si="997"/>
        <v>16</v>
      </c>
      <c r="BB503">
        <f t="shared" si="997"/>
        <v>15</v>
      </c>
      <c r="BC503">
        <f t="shared" si="997"/>
        <v>14</v>
      </c>
      <c r="BD503">
        <f t="shared" si="997"/>
        <v>13</v>
      </c>
      <c r="BE503">
        <f t="shared" si="997"/>
        <v>12</v>
      </c>
      <c r="BF503">
        <f t="shared" si="997"/>
        <v>11</v>
      </c>
      <c r="BG503">
        <f t="shared" si="997"/>
        <v>10</v>
      </c>
      <c r="BH503">
        <f t="shared" si="997"/>
        <v>9</v>
      </c>
      <c r="BI503">
        <f t="shared" si="997"/>
        <v>8</v>
      </c>
      <c r="BJ503">
        <f t="shared" si="997"/>
        <v>7</v>
      </c>
      <c r="BK503">
        <f t="shared" si="997"/>
        <v>6</v>
      </c>
      <c r="BL503">
        <f t="shared" si="997"/>
        <v>5</v>
      </c>
      <c r="BM503">
        <f t="shared" si="997"/>
        <v>4</v>
      </c>
      <c r="BN503">
        <f t="shared" si="997"/>
        <v>3</v>
      </c>
      <c r="BO503">
        <f t="shared" si="997"/>
        <v>2</v>
      </c>
      <c r="BP503">
        <f t="shared" si="997"/>
        <v>1</v>
      </c>
    </row>
    <row r="504" spans="1:68" x14ac:dyDescent="0.4">
      <c r="A504" s="6">
        <v>500</v>
      </c>
      <c r="B504" s="1" t="s">
        <v>3878</v>
      </c>
      <c r="C504" s="1" t="s">
        <v>54</v>
      </c>
      <c r="D504" s="1" t="s">
        <v>416</v>
      </c>
      <c r="E504" s="1">
        <v>210</v>
      </c>
      <c r="F504" s="1" t="s">
        <v>3883</v>
      </c>
      <c r="G504" s="5">
        <v>1</v>
      </c>
      <c r="H504" s="5">
        <v>1</v>
      </c>
      <c r="I504" s="5">
        <v>1</v>
      </c>
      <c r="J504" s="5">
        <v>1</v>
      </c>
      <c r="K504" s="5">
        <v>1</v>
      </c>
      <c r="L504" s="5">
        <v>1</v>
      </c>
      <c r="M504" s="5">
        <v>1</v>
      </c>
      <c r="N504" s="5">
        <v>1</v>
      </c>
      <c r="O504" s="5">
        <v>1</v>
      </c>
      <c r="P504" s="5">
        <v>1</v>
      </c>
      <c r="Q504" s="5">
        <v>1</v>
      </c>
      <c r="R504" s="5">
        <v>1</v>
      </c>
      <c r="S504" s="5">
        <v>1</v>
      </c>
      <c r="T504" s="5">
        <v>1</v>
      </c>
      <c r="U504" s="5">
        <v>1</v>
      </c>
      <c r="V504" s="5">
        <v>1</v>
      </c>
      <c r="W504" s="5">
        <v>1</v>
      </c>
      <c r="X504" s="5">
        <v>1</v>
      </c>
      <c r="Y504" s="5">
        <v>1</v>
      </c>
      <c r="Z504" s="5">
        <v>1</v>
      </c>
      <c r="AB504">
        <f t="shared" ref="AB504:AU504" si="998">IF(G504=2,G4,0)</f>
        <v>0</v>
      </c>
      <c r="AC504">
        <f t="shared" si="998"/>
        <v>0</v>
      </c>
      <c r="AD504">
        <f t="shared" si="998"/>
        <v>0</v>
      </c>
      <c r="AE504">
        <f t="shared" si="998"/>
        <v>0</v>
      </c>
      <c r="AF504">
        <f t="shared" si="998"/>
        <v>0</v>
      </c>
      <c r="AG504">
        <f t="shared" si="998"/>
        <v>0</v>
      </c>
      <c r="AH504">
        <f t="shared" si="998"/>
        <v>0</v>
      </c>
      <c r="AI504">
        <f t="shared" si="998"/>
        <v>0</v>
      </c>
      <c r="AJ504">
        <f t="shared" si="998"/>
        <v>0</v>
      </c>
      <c r="AK504">
        <f t="shared" si="998"/>
        <v>0</v>
      </c>
      <c r="AL504">
        <f t="shared" si="998"/>
        <v>0</v>
      </c>
      <c r="AM504">
        <f t="shared" si="998"/>
        <v>0</v>
      </c>
      <c r="AN504">
        <f t="shared" si="998"/>
        <v>0</v>
      </c>
      <c r="AO504">
        <f t="shared" si="998"/>
        <v>0</v>
      </c>
      <c r="AP504">
        <f t="shared" si="998"/>
        <v>0</v>
      </c>
      <c r="AQ504">
        <f t="shared" si="998"/>
        <v>0</v>
      </c>
      <c r="AR504">
        <f t="shared" si="998"/>
        <v>0</v>
      </c>
      <c r="AS504">
        <f t="shared" si="998"/>
        <v>0</v>
      </c>
      <c r="AT504">
        <f t="shared" si="998"/>
        <v>0</v>
      </c>
      <c r="AU504">
        <f t="shared" si="998"/>
        <v>0</v>
      </c>
      <c r="AW504">
        <f t="shared" ref="AW504:BP504" si="999">IF(OR(G504=1,G504=0),G4,0)</f>
        <v>20</v>
      </c>
      <c r="AX504">
        <f t="shared" si="999"/>
        <v>19</v>
      </c>
      <c r="AY504">
        <f t="shared" si="999"/>
        <v>18</v>
      </c>
      <c r="AZ504">
        <f t="shared" si="999"/>
        <v>17</v>
      </c>
      <c r="BA504">
        <f t="shared" si="999"/>
        <v>16</v>
      </c>
      <c r="BB504">
        <f t="shared" si="999"/>
        <v>15</v>
      </c>
      <c r="BC504">
        <f t="shared" si="999"/>
        <v>14</v>
      </c>
      <c r="BD504">
        <f t="shared" si="999"/>
        <v>13</v>
      </c>
      <c r="BE504">
        <f t="shared" si="999"/>
        <v>12</v>
      </c>
      <c r="BF504">
        <f t="shared" si="999"/>
        <v>11</v>
      </c>
      <c r="BG504">
        <f t="shared" si="999"/>
        <v>10</v>
      </c>
      <c r="BH504">
        <f t="shared" si="999"/>
        <v>9</v>
      </c>
      <c r="BI504">
        <f t="shared" si="999"/>
        <v>8</v>
      </c>
      <c r="BJ504">
        <f t="shared" si="999"/>
        <v>7</v>
      </c>
      <c r="BK504">
        <f t="shared" si="999"/>
        <v>6</v>
      </c>
      <c r="BL504">
        <f t="shared" si="999"/>
        <v>5</v>
      </c>
      <c r="BM504">
        <f t="shared" si="999"/>
        <v>4</v>
      </c>
      <c r="BN504">
        <f t="shared" si="999"/>
        <v>3</v>
      </c>
      <c r="BO504">
        <f t="shared" si="999"/>
        <v>2</v>
      </c>
      <c r="BP504">
        <f t="shared" si="999"/>
        <v>1</v>
      </c>
    </row>
    <row r="505" spans="1:68" x14ac:dyDescent="0.4">
      <c r="B505" s="9" t="s">
        <v>3878</v>
      </c>
      <c r="C505" s="9" t="s">
        <v>136</v>
      </c>
      <c r="D505" s="1" t="s">
        <v>523</v>
      </c>
      <c r="E505" s="9">
        <v>210</v>
      </c>
      <c r="F505" s="1" t="s">
        <v>3883</v>
      </c>
      <c r="G505" s="10">
        <v>1</v>
      </c>
      <c r="H505" s="10">
        <v>1</v>
      </c>
      <c r="I505" s="10">
        <v>1</v>
      </c>
      <c r="J505" s="10">
        <v>1</v>
      </c>
      <c r="K505" s="10">
        <v>1</v>
      </c>
      <c r="L505" s="10">
        <v>1</v>
      </c>
      <c r="M505" s="10">
        <v>1</v>
      </c>
      <c r="N505" s="10">
        <v>1</v>
      </c>
      <c r="O505" s="10">
        <v>1</v>
      </c>
      <c r="P505" s="10">
        <v>1</v>
      </c>
      <c r="Q505" s="10">
        <v>1</v>
      </c>
      <c r="R505" s="10">
        <v>1</v>
      </c>
      <c r="S505" s="10">
        <v>1</v>
      </c>
      <c r="T505" s="10">
        <v>1</v>
      </c>
      <c r="U505" s="10">
        <v>1</v>
      </c>
      <c r="V505" s="10">
        <v>1</v>
      </c>
      <c r="W505" s="10">
        <v>1</v>
      </c>
      <c r="X505" s="10">
        <v>1</v>
      </c>
      <c r="Y505" s="10">
        <v>1</v>
      </c>
      <c r="Z505" s="10">
        <v>1</v>
      </c>
    </row>
    <row r="506" spans="1:68" x14ac:dyDescent="0.4">
      <c r="B506" s="9" t="s">
        <v>3878</v>
      </c>
      <c r="C506" s="9" t="s">
        <v>172</v>
      </c>
      <c r="D506" s="1" t="s">
        <v>571</v>
      </c>
      <c r="E506" s="9">
        <v>210</v>
      </c>
      <c r="F506" s="1" t="s">
        <v>3883</v>
      </c>
      <c r="G506" s="10">
        <v>1</v>
      </c>
      <c r="H506" s="10">
        <v>2</v>
      </c>
      <c r="I506" s="10">
        <v>1</v>
      </c>
      <c r="J506" s="10">
        <v>1</v>
      </c>
      <c r="K506" s="10">
        <v>1</v>
      </c>
      <c r="L506" s="10">
        <v>1</v>
      </c>
      <c r="M506" s="10">
        <v>1</v>
      </c>
      <c r="N506" s="10">
        <v>1</v>
      </c>
      <c r="O506" s="10">
        <v>1</v>
      </c>
      <c r="P506" s="10">
        <v>1</v>
      </c>
      <c r="Q506" s="10">
        <v>1</v>
      </c>
      <c r="R506" s="10">
        <v>1</v>
      </c>
      <c r="S506" s="10">
        <v>1</v>
      </c>
      <c r="T506" s="10">
        <v>1</v>
      </c>
      <c r="U506" s="10">
        <v>1</v>
      </c>
      <c r="V506" s="10">
        <v>1</v>
      </c>
      <c r="W506" s="10">
        <v>1</v>
      </c>
      <c r="X506" s="10">
        <v>1</v>
      </c>
      <c r="Y506" s="10">
        <v>1</v>
      </c>
      <c r="Z506" s="10">
        <v>1</v>
      </c>
    </row>
  </sheetData>
  <conditionalFormatting sqref="G5:AA505">
    <cfRule type="cellIs" dxfId="3" priority="1" operator="equal">
      <formula>2</formula>
    </cfRule>
    <cfRule type="cellIs" dxfId="2" priority="2" operator="equal">
      <formula>1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D555-1243-4E50-A75D-D4224741F3F1}">
  <sheetPr>
    <tabColor rgb="FF800080"/>
  </sheetPr>
  <dimension ref="A1:BP506"/>
  <sheetViews>
    <sheetView showGridLines="0" tabSelected="1" workbookViewId="0">
      <pane ySplit="4" topLeftCell="A5" activePane="bottomLeft" state="frozen"/>
      <selection pane="bottomLeft" activeCell="BS25" sqref="BS25"/>
    </sheetView>
  </sheetViews>
  <sheetFormatPr defaultRowHeight="14.6" x14ac:dyDescent="0.4"/>
  <cols>
    <col min="1" max="1" width="4" customWidth="1"/>
    <col min="2" max="4" width="30" customWidth="1"/>
    <col min="5" max="5" width="13" hidden="1" customWidth="1"/>
    <col min="7" max="27" width="4" customWidth="1"/>
    <col min="28" max="47" width="4" hidden="1" customWidth="1"/>
    <col min="48" max="48" width="4" customWidth="1"/>
    <col min="49" max="68" width="4" hidden="1" customWidth="1"/>
  </cols>
  <sheetData>
    <row r="1" spans="1:68" x14ac:dyDescent="0.4">
      <c r="B1" s="8" t="s">
        <v>3886</v>
      </c>
    </row>
    <row r="2" spans="1:68" x14ac:dyDescent="0.4">
      <c r="B2" s="7" t="s">
        <v>3887</v>
      </c>
    </row>
    <row r="4" spans="1:68" x14ac:dyDescent="0.4">
      <c r="B4" s="6" t="s">
        <v>3877</v>
      </c>
      <c r="C4" s="6" t="s">
        <v>0</v>
      </c>
      <c r="D4" s="6" t="s">
        <v>1</v>
      </c>
      <c r="E4" s="6" t="s">
        <v>3883</v>
      </c>
      <c r="F4" s="6" t="s">
        <v>3883</v>
      </c>
      <c r="G4" s="6">
        <v>20</v>
      </c>
      <c r="H4" s="6">
        <v>19</v>
      </c>
      <c r="I4" s="6">
        <v>18</v>
      </c>
      <c r="J4" s="6">
        <v>17</v>
      </c>
      <c r="K4" s="6">
        <v>16</v>
      </c>
      <c r="L4" s="6">
        <v>15</v>
      </c>
      <c r="M4" s="6">
        <v>14</v>
      </c>
      <c r="N4" s="6">
        <v>13</v>
      </c>
      <c r="O4" s="6">
        <v>12</v>
      </c>
      <c r="P4" s="6">
        <v>11</v>
      </c>
      <c r="Q4" s="6">
        <v>10</v>
      </c>
      <c r="R4" s="6">
        <v>9</v>
      </c>
      <c r="S4" s="6">
        <v>8</v>
      </c>
      <c r="T4" s="6">
        <v>7</v>
      </c>
      <c r="U4" s="6">
        <v>6</v>
      </c>
      <c r="V4" s="6">
        <v>5</v>
      </c>
      <c r="W4" s="6">
        <v>4</v>
      </c>
      <c r="X4" s="6">
        <v>3</v>
      </c>
      <c r="Y4" s="6">
        <v>2</v>
      </c>
      <c r="Z4" s="6">
        <v>1</v>
      </c>
    </row>
    <row r="5" spans="1:68" x14ac:dyDescent="0.4">
      <c r="A5" s="6">
        <v>1</v>
      </c>
      <c r="B5" s="1" t="s">
        <v>3878</v>
      </c>
      <c r="C5" s="1" t="s">
        <v>252</v>
      </c>
      <c r="D5" s="1" t="s">
        <v>734</v>
      </c>
      <c r="E5" s="1">
        <v>210</v>
      </c>
      <c r="F5" s="1" t="s">
        <v>3883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B5">
        <f t="shared" ref="AB5:AU5" si="0">IF(G5=2,G4,0)</f>
        <v>0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0</v>
      </c>
      <c r="AI5">
        <f t="shared" si="0"/>
        <v>0</v>
      </c>
      <c r="AJ5">
        <f t="shared" si="0"/>
        <v>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0</v>
      </c>
      <c r="AO5">
        <f t="shared" si="0"/>
        <v>0</v>
      </c>
      <c r="AP5">
        <f t="shared" si="0"/>
        <v>0</v>
      </c>
      <c r="AQ5">
        <f t="shared" si="0"/>
        <v>0</v>
      </c>
      <c r="AR5">
        <f t="shared" si="0"/>
        <v>0</v>
      </c>
      <c r="AS5">
        <f t="shared" si="0"/>
        <v>0</v>
      </c>
      <c r="AT5">
        <f t="shared" si="0"/>
        <v>0</v>
      </c>
      <c r="AU5">
        <f t="shared" si="0"/>
        <v>0</v>
      </c>
      <c r="AW5">
        <f t="shared" ref="AW5:BP5" si="1">IF(OR(G5=1,G5=0),G4,0)</f>
        <v>20</v>
      </c>
      <c r="AX5">
        <f t="shared" si="1"/>
        <v>19</v>
      </c>
      <c r="AY5">
        <f t="shared" si="1"/>
        <v>18</v>
      </c>
      <c r="AZ5">
        <f t="shared" si="1"/>
        <v>17</v>
      </c>
      <c r="BA5">
        <f t="shared" si="1"/>
        <v>16</v>
      </c>
      <c r="BB5">
        <f t="shared" si="1"/>
        <v>15</v>
      </c>
      <c r="BC5">
        <f t="shared" si="1"/>
        <v>14</v>
      </c>
      <c r="BD5">
        <f t="shared" si="1"/>
        <v>13</v>
      </c>
      <c r="BE5">
        <f t="shared" si="1"/>
        <v>12</v>
      </c>
      <c r="BF5">
        <f t="shared" si="1"/>
        <v>11</v>
      </c>
      <c r="BG5">
        <f t="shared" si="1"/>
        <v>10</v>
      </c>
      <c r="BH5">
        <f t="shared" si="1"/>
        <v>9</v>
      </c>
      <c r="BI5">
        <f t="shared" si="1"/>
        <v>8</v>
      </c>
      <c r="BJ5">
        <f t="shared" si="1"/>
        <v>7</v>
      </c>
      <c r="BK5">
        <f t="shared" si="1"/>
        <v>6</v>
      </c>
      <c r="BL5">
        <f t="shared" si="1"/>
        <v>5</v>
      </c>
      <c r="BM5">
        <f t="shared" si="1"/>
        <v>4</v>
      </c>
      <c r="BN5">
        <f t="shared" si="1"/>
        <v>3</v>
      </c>
      <c r="BO5">
        <f t="shared" si="1"/>
        <v>2</v>
      </c>
      <c r="BP5">
        <f t="shared" si="1"/>
        <v>1</v>
      </c>
    </row>
    <row r="6" spans="1:68" x14ac:dyDescent="0.4">
      <c r="A6" s="6">
        <v>2</v>
      </c>
      <c r="B6" s="1" t="s">
        <v>3878</v>
      </c>
      <c r="C6" s="1" t="s">
        <v>110</v>
      </c>
      <c r="D6" s="1" t="s">
        <v>3890</v>
      </c>
      <c r="E6" s="1">
        <v>210</v>
      </c>
      <c r="F6" s="1" t="s">
        <v>3883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B6">
        <f t="shared" ref="AB6:AU6" si="2">IF(G6=2,G4,0)</f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J6">
        <f t="shared" si="2"/>
        <v>0</v>
      </c>
      <c r="AK6">
        <f t="shared" si="2"/>
        <v>0</v>
      </c>
      <c r="AL6">
        <f t="shared" si="2"/>
        <v>0</v>
      </c>
      <c r="AM6">
        <f t="shared" si="2"/>
        <v>0</v>
      </c>
      <c r="AN6">
        <f t="shared" si="2"/>
        <v>0</v>
      </c>
      <c r="AO6">
        <f t="shared" si="2"/>
        <v>0</v>
      </c>
      <c r="AP6">
        <f t="shared" si="2"/>
        <v>0</v>
      </c>
      <c r="AQ6">
        <f t="shared" si="2"/>
        <v>0</v>
      </c>
      <c r="AR6">
        <f t="shared" si="2"/>
        <v>0</v>
      </c>
      <c r="AS6">
        <f t="shared" si="2"/>
        <v>0</v>
      </c>
      <c r="AT6">
        <f t="shared" si="2"/>
        <v>0</v>
      </c>
      <c r="AU6">
        <f t="shared" si="2"/>
        <v>0</v>
      </c>
      <c r="AW6">
        <f t="shared" ref="AW6:BP6" si="3">IF(OR(G6=1,G6=0),G4,0)</f>
        <v>20</v>
      </c>
      <c r="AX6">
        <f t="shared" si="3"/>
        <v>19</v>
      </c>
      <c r="AY6">
        <f t="shared" si="3"/>
        <v>18</v>
      </c>
      <c r="AZ6">
        <f t="shared" si="3"/>
        <v>17</v>
      </c>
      <c r="BA6">
        <f t="shared" si="3"/>
        <v>16</v>
      </c>
      <c r="BB6">
        <f t="shared" si="3"/>
        <v>15</v>
      </c>
      <c r="BC6">
        <f t="shared" si="3"/>
        <v>14</v>
      </c>
      <c r="BD6">
        <f t="shared" si="3"/>
        <v>13</v>
      </c>
      <c r="BE6">
        <f t="shared" si="3"/>
        <v>12</v>
      </c>
      <c r="BF6">
        <f t="shared" si="3"/>
        <v>11</v>
      </c>
      <c r="BG6">
        <f t="shared" si="3"/>
        <v>10</v>
      </c>
      <c r="BH6">
        <f t="shared" si="3"/>
        <v>9</v>
      </c>
      <c r="BI6">
        <f t="shared" si="3"/>
        <v>8</v>
      </c>
      <c r="BJ6">
        <f t="shared" si="3"/>
        <v>7</v>
      </c>
      <c r="BK6">
        <f t="shared" si="3"/>
        <v>6</v>
      </c>
      <c r="BL6">
        <f t="shared" si="3"/>
        <v>5</v>
      </c>
      <c r="BM6">
        <f t="shared" si="3"/>
        <v>4</v>
      </c>
      <c r="BN6">
        <f t="shared" si="3"/>
        <v>3</v>
      </c>
      <c r="BO6">
        <f t="shared" si="3"/>
        <v>2</v>
      </c>
      <c r="BP6">
        <f t="shared" si="3"/>
        <v>1</v>
      </c>
    </row>
    <row r="7" spans="1:68" x14ac:dyDescent="0.4">
      <c r="A7" s="6">
        <v>3</v>
      </c>
      <c r="B7" s="1" t="s">
        <v>3878</v>
      </c>
      <c r="C7" s="1" t="s">
        <v>83</v>
      </c>
      <c r="D7" s="1" t="s">
        <v>452</v>
      </c>
      <c r="E7" s="1">
        <v>210</v>
      </c>
      <c r="F7" s="1" t="s">
        <v>3883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B7">
        <f t="shared" ref="AB7:AU7" si="4">IF(G7=2,G4,0)</f>
        <v>0</v>
      </c>
      <c r="AC7">
        <f t="shared" si="4"/>
        <v>0</v>
      </c>
      <c r="AD7">
        <f t="shared" si="4"/>
        <v>0</v>
      </c>
      <c r="AE7">
        <f t="shared" si="4"/>
        <v>0</v>
      </c>
      <c r="AF7">
        <f t="shared" si="4"/>
        <v>0</v>
      </c>
      <c r="AG7">
        <f t="shared" si="4"/>
        <v>0</v>
      </c>
      <c r="AH7">
        <f t="shared" si="4"/>
        <v>0</v>
      </c>
      <c r="AI7">
        <f t="shared" si="4"/>
        <v>0</v>
      </c>
      <c r="AJ7">
        <f t="shared" si="4"/>
        <v>0</v>
      </c>
      <c r="AK7">
        <f t="shared" si="4"/>
        <v>0</v>
      </c>
      <c r="AL7">
        <f t="shared" si="4"/>
        <v>0</v>
      </c>
      <c r="AM7">
        <f t="shared" si="4"/>
        <v>0</v>
      </c>
      <c r="AN7">
        <f t="shared" si="4"/>
        <v>0</v>
      </c>
      <c r="AO7">
        <f t="shared" si="4"/>
        <v>0</v>
      </c>
      <c r="AP7">
        <f t="shared" si="4"/>
        <v>0</v>
      </c>
      <c r="AQ7">
        <f t="shared" si="4"/>
        <v>0</v>
      </c>
      <c r="AR7">
        <f t="shared" si="4"/>
        <v>0</v>
      </c>
      <c r="AS7">
        <f t="shared" si="4"/>
        <v>0</v>
      </c>
      <c r="AT7">
        <f t="shared" si="4"/>
        <v>0</v>
      </c>
      <c r="AU7">
        <f t="shared" si="4"/>
        <v>0</v>
      </c>
      <c r="AW7">
        <f t="shared" ref="AW7:BP7" si="5">IF(OR(G7=1,G7=0),G4,0)</f>
        <v>20</v>
      </c>
      <c r="AX7">
        <f t="shared" si="5"/>
        <v>19</v>
      </c>
      <c r="AY7">
        <f t="shared" si="5"/>
        <v>18</v>
      </c>
      <c r="AZ7">
        <f t="shared" si="5"/>
        <v>17</v>
      </c>
      <c r="BA7">
        <f t="shared" si="5"/>
        <v>16</v>
      </c>
      <c r="BB7">
        <f t="shared" si="5"/>
        <v>15</v>
      </c>
      <c r="BC7">
        <f t="shared" si="5"/>
        <v>14</v>
      </c>
      <c r="BD7">
        <f t="shared" si="5"/>
        <v>13</v>
      </c>
      <c r="BE7">
        <f t="shared" si="5"/>
        <v>12</v>
      </c>
      <c r="BF7">
        <f t="shared" si="5"/>
        <v>11</v>
      </c>
      <c r="BG7">
        <f t="shared" si="5"/>
        <v>10</v>
      </c>
      <c r="BH7">
        <f t="shared" si="5"/>
        <v>9</v>
      </c>
      <c r="BI7">
        <f t="shared" si="5"/>
        <v>8</v>
      </c>
      <c r="BJ7">
        <f t="shared" si="5"/>
        <v>7</v>
      </c>
      <c r="BK7">
        <f t="shared" si="5"/>
        <v>6</v>
      </c>
      <c r="BL7">
        <f t="shared" si="5"/>
        <v>5</v>
      </c>
      <c r="BM7">
        <f t="shared" si="5"/>
        <v>4</v>
      </c>
      <c r="BN7">
        <f t="shared" si="5"/>
        <v>3</v>
      </c>
      <c r="BO7">
        <f t="shared" si="5"/>
        <v>2</v>
      </c>
      <c r="BP7">
        <f t="shared" si="5"/>
        <v>1</v>
      </c>
    </row>
    <row r="8" spans="1:68" x14ac:dyDescent="0.4">
      <c r="A8" s="6">
        <v>4</v>
      </c>
      <c r="B8" s="1" t="s">
        <v>3878</v>
      </c>
      <c r="C8" s="1" t="s">
        <v>240</v>
      </c>
      <c r="D8" s="1" t="s">
        <v>711</v>
      </c>
      <c r="E8" s="1">
        <v>210</v>
      </c>
      <c r="F8" s="1" t="s">
        <v>3883</v>
      </c>
      <c r="G8" s="5">
        <v>2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B8">
        <f t="shared" ref="AB8:AU8" si="6">IF(G8=2,G4,0)</f>
        <v>20</v>
      </c>
      <c r="AC8">
        <f t="shared" si="6"/>
        <v>0</v>
      </c>
      <c r="AD8">
        <f t="shared" si="6"/>
        <v>0</v>
      </c>
      <c r="AE8">
        <f t="shared" si="6"/>
        <v>0</v>
      </c>
      <c r="AF8">
        <f t="shared" si="6"/>
        <v>0</v>
      </c>
      <c r="AG8">
        <f t="shared" si="6"/>
        <v>0</v>
      </c>
      <c r="AH8">
        <f t="shared" si="6"/>
        <v>0</v>
      </c>
      <c r="AI8">
        <f t="shared" si="6"/>
        <v>0</v>
      </c>
      <c r="AJ8">
        <f t="shared" si="6"/>
        <v>0</v>
      </c>
      <c r="AK8">
        <f t="shared" si="6"/>
        <v>0</v>
      </c>
      <c r="AL8">
        <f t="shared" si="6"/>
        <v>0</v>
      </c>
      <c r="AM8">
        <f t="shared" si="6"/>
        <v>0</v>
      </c>
      <c r="AN8">
        <f t="shared" si="6"/>
        <v>0</v>
      </c>
      <c r="AO8">
        <f t="shared" si="6"/>
        <v>0</v>
      </c>
      <c r="AP8">
        <f t="shared" si="6"/>
        <v>0</v>
      </c>
      <c r="AQ8">
        <f t="shared" si="6"/>
        <v>0</v>
      </c>
      <c r="AR8">
        <f t="shared" si="6"/>
        <v>0</v>
      </c>
      <c r="AS8">
        <f t="shared" si="6"/>
        <v>0</v>
      </c>
      <c r="AT8">
        <f t="shared" si="6"/>
        <v>0</v>
      </c>
      <c r="AU8">
        <f t="shared" si="6"/>
        <v>0</v>
      </c>
      <c r="AW8">
        <f t="shared" ref="AW8:BP8" si="7">IF(OR(G8=1,G8=0),G4,0)</f>
        <v>0</v>
      </c>
      <c r="AX8">
        <f t="shared" si="7"/>
        <v>19</v>
      </c>
      <c r="AY8">
        <f t="shared" si="7"/>
        <v>18</v>
      </c>
      <c r="AZ8">
        <f t="shared" si="7"/>
        <v>17</v>
      </c>
      <c r="BA8">
        <f t="shared" si="7"/>
        <v>16</v>
      </c>
      <c r="BB8">
        <f t="shared" si="7"/>
        <v>15</v>
      </c>
      <c r="BC8">
        <f t="shared" si="7"/>
        <v>14</v>
      </c>
      <c r="BD8">
        <f t="shared" si="7"/>
        <v>13</v>
      </c>
      <c r="BE8">
        <f t="shared" si="7"/>
        <v>12</v>
      </c>
      <c r="BF8">
        <f t="shared" si="7"/>
        <v>11</v>
      </c>
      <c r="BG8">
        <f t="shared" si="7"/>
        <v>10</v>
      </c>
      <c r="BH8">
        <f t="shared" si="7"/>
        <v>9</v>
      </c>
      <c r="BI8">
        <f t="shared" si="7"/>
        <v>8</v>
      </c>
      <c r="BJ8">
        <f t="shared" si="7"/>
        <v>7</v>
      </c>
      <c r="BK8">
        <f t="shared" si="7"/>
        <v>6</v>
      </c>
      <c r="BL8">
        <f t="shared" si="7"/>
        <v>5</v>
      </c>
      <c r="BM8">
        <f t="shared" si="7"/>
        <v>4</v>
      </c>
      <c r="BN8">
        <f t="shared" si="7"/>
        <v>3</v>
      </c>
      <c r="BO8">
        <f t="shared" si="7"/>
        <v>2</v>
      </c>
      <c r="BP8">
        <f t="shared" si="7"/>
        <v>1</v>
      </c>
    </row>
    <row r="9" spans="1:68" x14ac:dyDescent="0.4">
      <c r="A9" s="6">
        <v>5</v>
      </c>
      <c r="B9" s="1" t="s">
        <v>3878</v>
      </c>
      <c r="C9" s="1" t="s">
        <v>240</v>
      </c>
      <c r="D9" s="1" t="s">
        <v>2645</v>
      </c>
      <c r="E9" s="1">
        <v>210</v>
      </c>
      <c r="F9" s="1" t="s">
        <v>3883</v>
      </c>
      <c r="G9" s="5">
        <v>1</v>
      </c>
      <c r="H9" s="5">
        <v>1</v>
      </c>
      <c r="I9" s="5">
        <v>2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2</v>
      </c>
      <c r="Z9" s="5">
        <v>2</v>
      </c>
      <c r="AB9">
        <f t="shared" ref="AB9:AU9" si="8">IF(G9=2,G4,0)</f>
        <v>0</v>
      </c>
      <c r="AC9">
        <f t="shared" si="8"/>
        <v>0</v>
      </c>
      <c r="AD9">
        <f t="shared" si="8"/>
        <v>18</v>
      </c>
      <c r="AE9">
        <f t="shared" si="8"/>
        <v>0</v>
      </c>
      <c r="AF9">
        <f t="shared" si="8"/>
        <v>0</v>
      </c>
      <c r="AG9">
        <f t="shared" si="8"/>
        <v>0</v>
      </c>
      <c r="AH9">
        <f t="shared" si="8"/>
        <v>0</v>
      </c>
      <c r="AI9">
        <f t="shared" si="8"/>
        <v>0</v>
      </c>
      <c r="AJ9">
        <f t="shared" si="8"/>
        <v>0</v>
      </c>
      <c r="AK9">
        <f t="shared" si="8"/>
        <v>0</v>
      </c>
      <c r="AL9">
        <f t="shared" si="8"/>
        <v>0</v>
      </c>
      <c r="AM9">
        <f t="shared" si="8"/>
        <v>0</v>
      </c>
      <c r="AN9">
        <f t="shared" si="8"/>
        <v>0</v>
      </c>
      <c r="AO9">
        <f t="shared" si="8"/>
        <v>0</v>
      </c>
      <c r="AP9">
        <f t="shared" si="8"/>
        <v>0</v>
      </c>
      <c r="AQ9">
        <f t="shared" si="8"/>
        <v>0</v>
      </c>
      <c r="AR9">
        <f t="shared" si="8"/>
        <v>0</v>
      </c>
      <c r="AS9">
        <f t="shared" si="8"/>
        <v>0</v>
      </c>
      <c r="AT9">
        <f t="shared" si="8"/>
        <v>2</v>
      </c>
      <c r="AU9">
        <f t="shared" si="8"/>
        <v>1</v>
      </c>
      <c r="AW9">
        <f t="shared" ref="AW9:BP9" si="9">IF(OR(G9=1,G9=0),G4,0)</f>
        <v>20</v>
      </c>
      <c r="AX9">
        <f t="shared" si="9"/>
        <v>19</v>
      </c>
      <c r="AY9">
        <f t="shared" si="9"/>
        <v>0</v>
      </c>
      <c r="AZ9">
        <f t="shared" si="9"/>
        <v>17</v>
      </c>
      <c r="BA9">
        <f t="shared" si="9"/>
        <v>16</v>
      </c>
      <c r="BB9">
        <f t="shared" si="9"/>
        <v>15</v>
      </c>
      <c r="BC9">
        <f t="shared" si="9"/>
        <v>14</v>
      </c>
      <c r="BD9">
        <f t="shared" si="9"/>
        <v>13</v>
      </c>
      <c r="BE9">
        <f t="shared" si="9"/>
        <v>12</v>
      </c>
      <c r="BF9">
        <f t="shared" si="9"/>
        <v>11</v>
      </c>
      <c r="BG9">
        <f t="shared" si="9"/>
        <v>10</v>
      </c>
      <c r="BH9">
        <f t="shared" si="9"/>
        <v>9</v>
      </c>
      <c r="BI9">
        <f t="shared" si="9"/>
        <v>8</v>
      </c>
      <c r="BJ9">
        <f t="shared" si="9"/>
        <v>7</v>
      </c>
      <c r="BK9">
        <f t="shared" si="9"/>
        <v>6</v>
      </c>
      <c r="BL9">
        <f t="shared" si="9"/>
        <v>5</v>
      </c>
      <c r="BM9">
        <f t="shared" si="9"/>
        <v>4</v>
      </c>
      <c r="BN9">
        <f t="shared" si="9"/>
        <v>3</v>
      </c>
      <c r="BO9">
        <f t="shared" si="9"/>
        <v>0</v>
      </c>
      <c r="BP9">
        <f t="shared" si="9"/>
        <v>0</v>
      </c>
    </row>
    <row r="10" spans="1:68" x14ac:dyDescent="0.4">
      <c r="A10" s="6">
        <v>6</v>
      </c>
      <c r="B10" s="1" t="s">
        <v>3878</v>
      </c>
      <c r="C10" s="1" t="s">
        <v>250</v>
      </c>
      <c r="D10" s="1" t="s">
        <v>766</v>
      </c>
      <c r="E10" s="1">
        <v>210</v>
      </c>
      <c r="F10" s="1" t="s">
        <v>3883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B10">
        <f t="shared" ref="AB10:AU10" si="10">IF(G10=2,G4,0)</f>
        <v>0</v>
      </c>
      <c r="AC10">
        <f t="shared" si="10"/>
        <v>0</v>
      </c>
      <c r="AD10">
        <f t="shared" si="10"/>
        <v>0</v>
      </c>
      <c r="AE10">
        <f t="shared" si="10"/>
        <v>0</v>
      </c>
      <c r="AF10">
        <f t="shared" si="10"/>
        <v>0</v>
      </c>
      <c r="AG10">
        <f t="shared" si="10"/>
        <v>0</v>
      </c>
      <c r="AH10">
        <f t="shared" si="10"/>
        <v>0</v>
      </c>
      <c r="AI10">
        <f t="shared" si="10"/>
        <v>0</v>
      </c>
      <c r="AJ10">
        <f t="shared" si="10"/>
        <v>0</v>
      </c>
      <c r="AK10">
        <f t="shared" si="10"/>
        <v>0</v>
      </c>
      <c r="AL10">
        <f t="shared" si="10"/>
        <v>0</v>
      </c>
      <c r="AM10">
        <f t="shared" si="10"/>
        <v>0</v>
      </c>
      <c r="AN10">
        <f t="shared" si="10"/>
        <v>0</v>
      </c>
      <c r="AO10">
        <f t="shared" si="10"/>
        <v>0</v>
      </c>
      <c r="AP10">
        <f t="shared" si="10"/>
        <v>0</v>
      </c>
      <c r="AQ10">
        <f t="shared" si="10"/>
        <v>0</v>
      </c>
      <c r="AR10">
        <f t="shared" si="10"/>
        <v>0</v>
      </c>
      <c r="AS10">
        <f t="shared" si="10"/>
        <v>0</v>
      </c>
      <c r="AT10">
        <f t="shared" si="10"/>
        <v>0</v>
      </c>
      <c r="AU10">
        <f t="shared" si="10"/>
        <v>0</v>
      </c>
      <c r="AW10">
        <f t="shared" ref="AW10:BP10" si="11">IF(OR(G10=1,G10=0),G4,0)</f>
        <v>20</v>
      </c>
      <c r="AX10">
        <f t="shared" si="11"/>
        <v>19</v>
      </c>
      <c r="AY10">
        <f t="shared" si="11"/>
        <v>18</v>
      </c>
      <c r="AZ10">
        <f t="shared" si="11"/>
        <v>17</v>
      </c>
      <c r="BA10">
        <f t="shared" si="11"/>
        <v>16</v>
      </c>
      <c r="BB10">
        <f t="shared" si="11"/>
        <v>15</v>
      </c>
      <c r="BC10">
        <f t="shared" si="11"/>
        <v>14</v>
      </c>
      <c r="BD10">
        <f t="shared" si="11"/>
        <v>13</v>
      </c>
      <c r="BE10">
        <f t="shared" si="11"/>
        <v>12</v>
      </c>
      <c r="BF10">
        <f t="shared" si="11"/>
        <v>11</v>
      </c>
      <c r="BG10">
        <f t="shared" si="11"/>
        <v>10</v>
      </c>
      <c r="BH10">
        <f t="shared" si="11"/>
        <v>9</v>
      </c>
      <c r="BI10">
        <f t="shared" si="11"/>
        <v>8</v>
      </c>
      <c r="BJ10">
        <f t="shared" si="11"/>
        <v>7</v>
      </c>
      <c r="BK10">
        <f t="shared" si="11"/>
        <v>6</v>
      </c>
      <c r="BL10">
        <f t="shared" si="11"/>
        <v>5</v>
      </c>
      <c r="BM10">
        <f t="shared" si="11"/>
        <v>4</v>
      </c>
      <c r="BN10">
        <f t="shared" si="11"/>
        <v>3</v>
      </c>
      <c r="BO10">
        <f t="shared" si="11"/>
        <v>2</v>
      </c>
      <c r="BP10">
        <f t="shared" si="11"/>
        <v>1</v>
      </c>
    </row>
    <row r="11" spans="1:68" x14ac:dyDescent="0.4">
      <c r="A11" s="6">
        <v>7</v>
      </c>
      <c r="B11" s="1" t="s">
        <v>3878</v>
      </c>
      <c r="C11" s="1" t="s">
        <v>88</v>
      </c>
      <c r="D11" s="1" t="s">
        <v>685</v>
      </c>
      <c r="E11" s="1">
        <v>210</v>
      </c>
      <c r="F11" s="1" t="s">
        <v>3883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B11">
        <f t="shared" ref="AB11:AU11" si="12">IF(G11=2,G4,0)</f>
        <v>0</v>
      </c>
      <c r="AC11">
        <f t="shared" si="12"/>
        <v>0</v>
      </c>
      <c r="AD11">
        <f t="shared" si="12"/>
        <v>0</v>
      </c>
      <c r="AE11">
        <f t="shared" si="12"/>
        <v>0</v>
      </c>
      <c r="AF11">
        <f t="shared" si="12"/>
        <v>0</v>
      </c>
      <c r="AG11">
        <f t="shared" si="12"/>
        <v>0</v>
      </c>
      <c r="AH11">
        <f t="shared" si="12"/>
        <v>0</v>
      </c>
      <c r="AI11">
        <f t="shared" si="12"/>
        <v>0</v>
      </c>
      <c r="AJ11">
        <f t="shared" si="12"/>
        <v>0</v>
      </c>
      <c r="AK11">
        <f t="shared" si="12"/>
        <v>0</v>
      </c>
      <c r="AL11">
        <f t="shared" si="12"/>
        <v>0</v>
      </c>
      <c r="AM11">
        <f t="shared" si="12"/>
        <v>0</v>
      </c>
      <c r="AN11">
        <f t="shared" si="12"/>
        <v>0</v>
      </c>
      <c r="AO11">
        <f t="shared" si="12"/>
        <v>0</v>
      </c>
      <c r="AP11">
        <f t="shared" si="12"/>
        <v>0</v>
      </c>
      <c r="AQ11">
        <f t="shared" si="12"/>
        <v>0</v>
      </c>
      <c r="AR11">
        <f t="shared" si="12"/>
        <v>0</v>
      </c>
      <c r="AS11">
        <f t="shared" si="12"/>
        <v>0</v>
      </c>
      <c r="AT11">
        <f t="shared" si="12"/>
        <v>0</v>
      </c>
      <c r="AU11">
        <f t="shared" si="12"/>
        <v>0</v>
      </c>
      <c r="AW11">
        <f t="shared" ref="AW11:BP11" si="13">IF(OR(G11=1,G11=0),G4,0)</f>
        <v>20</v>
      </c>
      <c r="AX11">
        <f t="shared" si="13"/>
        <v>19</v>
      </c>
      <c r="AY11">
        <f t="shared" si="13"/>
        <v>18</v>
      </c>
      <c r="AZ11">
        <f t="shared" si="13"/>
        <v>17</v>
      </c>
      <c r="BA11">
        <f t="shared" si="13"/>
        <v>16</v>
      </c>
      <c r="BB11">
        <f t="shared" si="13"/>
        <v>15</v>
      </c>
      <c r="BC11">
        <f t="shared" si="13"/>
        <v>14</v>
      </c>
      <c r="BD11">
        <f t="shared" si="13"/>
        <v>13</v>
      </c>
      <c r="BE11">
        <f t="shared" si="13"/>
        <v>12</v>
      </c>
      <c r="BF11">
        <f t="shared" si="13"/>
        <v>11</v>
      </c>
      <c r="BG11">
        <f t="shared" si="13"/>
        <v>10</v>
      </c>
      <c r="BH11">
        <f t="shared" si="13"/>
        <v>9</v>
      </c>
      <c r="BI11">
        <f t="shared" si="13"/>
        <v>8</v>
      </c>
      <c r="BJ11">
        <f t="shared" si="13"/>
        <v>7</v>
      </c>
      <c r="BK11">
        <f t="shared" si="13"/>
        <v>6</v>
      </c>
      <c r="BL11">
        <f t="shared" si="13"/>
        <v>5</v>
      </c>
      <c r="BM11">
        <f t="shared" si="13"/>
        <v>4</v>
      </c>
      <c r="BN11">
        <f t="shared" si="13"/>
        <v>3</v>
      </c>
      <c r="BO11">
        <f t="shared" si="13"/>
        <v>2</v>
      </c>
      <c r="BP11">
        <f t="shared" si="13"/>
        <v>1</v>
      </c>
    </row>
    <row r="12" spans="1:68" x14ac:dyDescent="0.4">
      <c r="A12" s="6">
        <v>8</v>
      </c>
      <c r="B12" s="1" t="s">
        <v>3878</v>
      </c>
      <c r="C12" s="1" t="s">
        <v>88</v>
      </c>
      <c r="D12" s="1" t="s">
        <v>458</v>
      </c>
      <c r="E12" s="1">
        <v>210</v>
      </c>
      <c r="F12" s="1" t="s">
        <v>3883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B12">
        <f t="shared" ref="AB12:AU12" si="14">IF(G12=2,G4,0)</f>
        <v>0</v>
      </c>
      <c r="AC12">
        <f t="shared" si="14"/>
        <v>0</v>
      </c>
      <c r="AD12">
        <f t="shared" si="14"/>
        <v>0</v>
      </c>
      <c r="AE12">
        <f t="shared" si="14"/>
        <v>0</v>
      </c>
      <c r="AF12">
        <f t="shared" si="14"/>
        <v>0</v>
      </c>
      <c r="AG12">
        <f t="shared" si="14"/>
        <v>0</v>
      </c>
      <c r="AH12">
        <f t="shared" si="14"/>
        <v>0</v>
      </c>
      <c r="AI12">
        <f t="shared" si="14"/>
        <v>0</v>
      </c>
      <c r="AJ12">
        <f t="shared" si="14"/>
        <v>0</v>
      </c>
      <c r="AK12">
        <f t="shared" si="14"/>
        <v>0</v>
      </c>
      <c r="AL12">
        <f t="shared" si="14"/>
        <v>0</v>
      </c>
      <c r="AM12">
        <f t="shared" si="14"/>
        <v>0</v>
      </c>
      <c r="AN12">
        <f t="shared" si="14"/>
        <v>0</v>
      </c>
      <c r="AO12">
        <f t="shared" si="14"/>
        <v>0</v>
      </c>
      <c r="AP12">
        <f t="shared" si="14"/>
        <v>0</v>
      </c>
      <c r="AQ12">
        <f t="shared" si="14"/>
        <v>0</v>
      </c>
      <c r="AR12">
        <f t="shared" si="14"/>
        <v>0</v>
      </c>
      <c r="AS12">
        <f t="shared" si="14"/>
        <v>0</v>
      </c>
      <c r="AT12">
        <f t="shared" si="14"/>
        <v>0</v>
      </c>
      <c r="AU12">
        <f t="shared" si="14"/>
        <v>0</v>
      </c>
      <c r="AW12">
        <f t="shared" ref="AW12:BP12" si="15">IF(OR(G12=1,G12=0),G4,0)</f>
        <v>20</v>
      </c>
      <c r="AX12">
        <f t="shared" si="15"/>
        <v>19</v>
      </c>
      <c r="AY12">
        <f t="shared" si="15"/>
        <v>18</v>
      </c>
      <c r="AZ12">
        <f t="shared" si="15"/>
        <v>17</v>
      </c>
      <c r="BA12">
        <f t="shared" si="15"/>
        <v>16</v>
      </c>
      <c r="BB12">
        <f t="shared" si="15"/>
        <v>15</v>
      </c>
      <c r="BC12">
        <f t="shared" si="15"/>
        <v>14</v>
      </c>
      <c r="BD12">
        <f t="shared" si="15"/>
        <v>13</v>
      </c>
      <c r="BE12">
        <f t="shared" si="15"/>
        <v>12</v>
      </c>
      <c r="BF12">
        <f t="shared" si="15"/>
        <v>11</v>
      </c>
      <c r="BG12">
        <f t="shared" si="15"/>
        <v>10</v>
      </c>
      <c r="BH12">
        <f t="shared" si="15"/>
        <v>9</v>
      </c>
      <c r="BI12">
        <f t="shared" si="15"/>
        <v>8</v>
      </c>
      <c r="BJ12">
        <f t="shared" si="15"/>
        <v>7</v>
      </c>
      <c r="BK12">
        <f t="shared" si="15"/>
        <v>6</v>
      </c>
      <c r="BL12">
        <f t="shared" si="15"/>
        <v>5</v>
      </c>
      <c r="BM12">
        <f t="shared" si="15"/>
        <v>4</v>
      </c>
      <c r="BN12">
        <f t="shared" si="15"/>
        <v>3</v>
      </c>
      <c r="BO12">
        <f t="shared" si="15"/>
        <v>2</v>
      </c>
      <c r="BP12">
        <f t="shared" si="15"/>
        <v>1</v>
      </c>
    </row>
    <row r="13" spans="1:68" x14ac:dyDescent="0.4">
      <c r="A13" s="6">
        <v>9</v>
      </c>
      <c r="B13" s="1" t="s">
        <v>3878</v>
      </c>
      <c r="C13" s="1" t="s">
        <v>180</v>
      </c>
      <c r="D13" s="1" t="s">
        <v>703</v>
      </c>
      <c r="E13" s="1">
        <v>210</v>
      </c>
      <c r="F13" s="1" t="s">
        <v>3883</v>
      </c>
      <c r="G13" s="5">
        <v>2</v>
      </c>
      <c r="H13" s="5">
        <v>2</v>
      </c>
      <c r="I13" s="5">
        <v>1</v>
      </c>
      <c r="J13" s="5">
        <v>2</v>
      </c>
      <c r="K13" s="5">
        <v>2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2</v>
      </c>
      <c r="V13" s="5">
        <v>2</v>
      </c>
      <c r="W13" s="5">
        <v>2</v>
      </c>
      <c r="X13" s="5">
        <v>1</v>
      </c>
      <c r="Y13" s="5">
        <v>1</v>
      </c>
      <c r="Z13" s="5">
        <v>1</v>
      </c>
      <c r="AB13">
        <f t="shared" ref="AB13:AU13" si="16">IF(G13=2,G4,0)</f>
        <v>20</v>
      </c>
      <c r="AC13">
        <f t="shared" si="16"/>
        <v>19</v>
      </c>
      <c r="AD13">
        <f t="shared" si="16"/>
        <v>0</v>
      </c>
      <c r="AE13">
        <f t="shared" si="16"/>
        <v>17</v>
      </c>
      <c r="AF13">
        <f t="shared" si="16"/>
        <v>16</v>
      </c>
      <c r="AG13">
        <f t="shared" si="16"/>
        <v>0</v>
      </c>
      <c r="AH13">
        <f t="shared" si="16"/>
        <v>0</v>
      </c>
      <c r="AI13">
        <f t="shared" si="16"/>
        <v>0</v>
      </c>
      <c r="AJ13">
        <f t="shared" si="16"/>
        <v>0</v>
      </c>
      <c r="AK13">
        <f t="shared" si="16"/>
        <v>0</v>
      </c>
      <c r="AL13">
        <f t="shared" si="16"/>
        <v>0</v>
      </c>
      <c r="AM13">
        <f t="shared" si="16"/>
        <v>0</v>
      </c>
      <c r="AN13">
        <f t="shared" si="16"/>
        <v>0</v>
      </c>
      <c r="AO13">
        <f t="shared" si="16"/>
        <v>0</v>
      </c>
      <c r="AP13">
        <f t="shared" si="16"/>
        <v>6</v>
      </c>
      <c r="AQ13">
        <f t="shared" si="16"/>
        <v>5</v>
      </c>
      <c r="AR13">
        <f t="shared" si="16"/>
        <v>4</v>
      </c>
      <c r="AS13">
        <f t="shared" si="16"/>
        <v>0</v>
      </c>
      <c r="AT13">
        <f t="shared" si="16"/>
        <v>0</v>
      </c>
      <c r="AU13">
        <f t="shared" si="16"/>
        <v>0</v>
      </c>
      <c r="AW13">
        <f t="shared" ref="AW13:BP13" si="17">IF(OR(G13=1,G13=0),G4,0)</f>
        <v>0</v>
      </c>
      <c r="AX13">
        <f t="shared" si="17"/>
        <v>0</v>
      </c>
      <c r="AY13">
        <f t="shared" si="17"/>
        <v>18</v>
      </c>
      <c r="AZ13">
        <f t="shared" si="17"/>
        <v>0</v>
      </c>
      <c r="BA13">
        <f t="shared" si="17"/>
        <v>0</v>
      </c>
      <c r="BB13">
        <f t="shared" si="17"/>
        <v>15</v>
      </c>
      <c r="BC13">
        <f t="shared" si="17"/>
        <v>14</v>
      </c>
      <c r="BD13">
        <f t="shared" si="17"/>
        <v>13</v>
      </c>
      <c r="BE13">
        <f t="shared" si="17"/>
        <v>12</v>
      </c>
      <c r="BF13">
        <f t="shared" si="17"/>
        <v>11</v>
      </c>
      <c r="BG13">
        <f t="shared" si="17"/>
        <v>10</v>
      </c>
      <c r="BH13">
        <f t="shared" si="17"/>
        <v>9</v>
      </c>
      <c r="BI13">
        <f t="shared" si="17"/>
        <v>8</v>
      </c>
      <c r="BJ13">
        <f t="shared" si="17"/>
        <v>7</v>
      </c>
      <c r="BK13">
        <f t="shared" si="17"/>
        <v>0</v>
      </c>
      <c r="BL13">
        <f t="shared" si="17"/>
        <v>0</v>
      </c>
      <c r="BM13">
        <f t="shared" si="17"/>
        <v>0</v>
      </c>
      <c r="BN13">
        <f t="shared" si="17"/>
        <v>3</v>
      </c>
      <c r="BO13">
        <f t="shared" si="17"/>
        <v>2</v>
      </c>
      <c r="BP13">
        <f t="shared" si="17"/>
        <v>1</v>
      </c>
    </row>
    <row r="14" spans="1:68" x14ac:dyDescent="0.4">
      <c r="A14" s="6">
        <v>10</v>
      </c>
      <c r="B14" s="1" t="s">
        <v>3878</v>
      </c>
      <c r="C14" s="1" t="s">
        <v>180</v>
      </c>
      <c r="D14" s="1" t="s">
        <v>590</v>
      </c>
      <c r="E14" s="1">
        <v>210</v>
      </c>
      <c r="F14" s="1" t="s">
        <v>3883</v>
      </c>
      <c r="G14" s="5">
        <v>1</v>
      </c>
      <c r="H14" s="5">
        <v>1</v>
      </c>
      <c r="I14" s="5">
        <v>1</v>
      </c>
      <c r="J14" s="5">
        <v>1</v>
      </c>
      <c r="K14" s="5">
        <v>2</v>
      </c>
      <c r="L14" s="5">
        <v>2</v>
      </c>
      <c r="M14" s="5">
        <v>1</v>
      </c>
      <c r="N14" s="5">
        <v>2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2</v>
      </c>
      <c r="W14" s="5">
        <v>1</v>
      </c>
      <c r="X14" s="5">
        <v>1</v>
      </c>
      <c r="Y14" s="5">
        <v>1</v>
      </c>
      <c r="Z14" s="5">
        <v>2</v>
      </c>
      <c r="AB14">
        <f t="shared" ref="AB14:AU14" si="18">IF(G14=2,G4,0)</f>
        <v>0</v>
      </c>
      <c r="AC14">
        <f t="shared" si="18"/>
        <v>0</v>
      </c>
      <c r="AD14">
        <f t="shared" si="18"/>
        <v>0</v>
      </c>
      <c r="AE14">
        <f t="shared" si="18"/>
        <v>0</v>
      </c>
      <c r="AF14">
        <f t="shared" si="18"/>
        <v>16</v>
      </c>
      <c r="AG14">
        <f t="shared" si="18"/>
        <v>15</v>
      </c>
      <c r="AH14">
        <f t="shared" si="18"/>
        <v>0</v>
      </c>
      <c r="AI14">
        <f t="shared" si="18"/>
        <v>13</v>
      </c>
      <c r="AJ14">
        <f t="shared" si="18"/>
        <v>0</v>
      </c>
      <c r="AK14">
        <f t="shared" si="18"/>
        <v>0</v>
      </c>
      <c r="AL14">
        <f t="shared" si="18"/>
        <v>0</v>
      </c>
      <c r="AM14">
        <f t="shared" si="18"/>
        <v>0</v>
      </c>
      <c r="AN14">
        <f t="shared" si="18"/>
        <v>0</v>
      </c>
      <c r="AO14">
        <f t="shared" si="18"/>
        <v>0</v>
      </c>
      <c r="AP14">
        <f t="shared" si="18"/>
        <v>0</v>
      </c>
      <c r="AQ14">
        <f t="shared" si="18"/>
        <v>5</v>
      </c>
      <c r="AR14">
        <f t="shared" si="18"/>
        <v>0</v>
      </c>
      <c r="AS14">
        <f t="shared" si="18"/>
        <v>0</v>
      </c>
      <c r="AT14">
        <f t="shared" si="18"/>
        <v>0</v>
      </c>
      <c r="AU14">
        <f t="shared" si="18"/>
        <v>1</v>
      </c>
      <c r="AW14">
        <f t="shared" ref="AW14:BP14" si="19">IF(OR(G14=1,G14=0),G4,0)</f>
        <v>20</v>
      </c>
      <c r="AX14">
        <f t="shared" si="19"/>
        <v>19</v>
      </c>
      <c r="AY14">
        <f t="shared" si="19"/>
        <v>18</v>
      </c>
      <c r="AZ14">
        <f t="shared" si="19"/>
        <v>17</v>
      </c>
      <c r="BA14">
        <f t="shared" si="19"/>
        <v>0</v>
      </c>
      <c r="BB14">
        <f t="shared" si="19"/>
        <v>0</v>
      </c>
      <c r="BC14">
        <f t="shared" si="19"/>
        <v>14</v>
      </c>
      <c r="BD14">
        <f t="shared" si="19"/>
        <v>0</v>
      </c>
      <c r="BE14">
        <f t="shared" si="19"/>
        <v>12</v>
      </c>
      <c r="BF14">
        <f t="shared" si="19"/>
        <v>11</v>
      </c>
      <c r="BG14">
        <f t="shared" si="19"/>
        <v>10</v>
      </c>
      <c r="BH14">
        <f t="shared" si="19"/>
        <v>9</v>
      </c>
      <c r="BI14">
        <f t="shared" si="19"/>
        <v>8</v>
      </c>
      <c r="BJ14">
        <f t="shared" si="19"/>
        <v>7</v>
      </c>
      <c r="BK14">
        <f t="shared" si="19"/>
        <v>6</v>
      </c>
      <c r="BL14">
        <f t="shared" si="19"/>
        <v>0</v>
      </c>
      <c r="BM14">
        <f t="shared" si="19"/>
        <v>4</v>
      </c>
      <c r="BN14">
        <f t="shared" si="19"/>
        <v>3</v>
      </c>
      <c r="BO14">
        <f t="shared" si="19"/>
        <v>2</v>
      </c>
      <c r="BP14">
        <f t="shared" si="19"/>
        <v>0</v>
      </c>
    </row>
    <row r="15" spans="1:68" x14ac:dyDescent="0.4">
      <c r="A15" s="6">
        <v>11</v>
      </c>
      <c r="B15" s="1" t="s">
        <v>3878</v>
      </c>
      <c r="C15" s="1" t="s">
        <v>139</v>
      </c>
      <c r="D15" s="1" t="s">
        <v>2116</v>
      </c>
      <c r="E15" s="1">
        <v>210</v>
      </c>
      <c r="F15" s="1" t="s">
        <v>3883</v>
      </c>
      <c r="G15" s="5">
        <v>2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2</v>
      </c>
      <c r="R15" s="5">
        <v>1</v>
      </c>
      <c r="S15" s="5">
        <v>1</v>
      </c>
      <c r="T15" s="5">
        <v>1</v>
      </c>
      <c r="U15" s="5">
        <v>2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B15">
        <f t="shared" ref="AB15:AU15" si="20">IF(G15=2,G4,0)</f>
        <v>20</v>
      </c>
      <c r="AC15">
        <f t="shared" si="20"/>
        <v>0</v>
      </c>
      <c r="AD15">
        <f t="shared" si="20"/>
        <v>0</v>
      </c>
      <c r="AE15">
        <f t="shared" si="20"/>
        <v>0</v>
      </c>
      <c r="AF15">
        <f t="shared" si="20"/>
        <v>0</v>
      </c>
      <c r="AG15">
        <f t="shared" si="20"/>
        <v>0</v>
      </c>
      <c r="AH15">
        <f t="shared" si="20"/>
        <v>0</v>
      </c>
      <c r="AI15">
        <f t="shared" si="20"/>
        <v>0</v>
      </c>
      <c r="AJ15">
        <f t="shared" si="20"/>
        <v>0</v>
      </c>
      <c r="AK15">
        <f t="shared" si="20"/>
        <v>0</v>
      </c>
      <c r="AL15">
        <f t="shared" si="20"/>
        <v>10</v>
      </c>
      <c r="AM15">
        <f t="shared" si="20"/>
        <v>0</v>
      </c>
      <c r="AN15">
        <f t="shared" si="20"/>
        <v>0</v>
      </c>
      <c r="AO15">
        <f t="shared" si="20"/>
        <v>0</v>
      </c>
      <c r="AP15">
        <f t="shared" si="20"/>
        <v>6</v>
      </c>
      <c r="AQ15">
        <f t="shared" si="20"/>
        <v>0</v>
      </c>
      <c r="AR15">
        <f t="shared" si="20"/>
        <v>0</v>
      </c>
      <c r="AS15">
        <f t="shared" si="20"/>
        <v>0</v>
      </c>
      <c r="AT15">
        <f t="shared" si="20"/>
        <v>0</v>
      </c>
      <c r="AU15">
        <f t="shared" si="20"/>
        <v>0</v>
      </c>
      <c r="AW15">
        <f t="shared" ref="AW15:BP15" si="21">IF(OR(G15=1,G15=0),G4,0)</f>
        <v>0</v>
      </c>
      <c r="AX15">
        <f t="shared" si="21"/>
        <v>19</v>
      </c>
      <c r="AY15">
        <f t="shared" si="21"/>
        <v>18</v>
      </c>
      <c r="AZ15">
        <f t="shared" si="21"/>
        <v>17</v>
      </c>
      <c r="BA15">
        <f t="shared" si="21"/>
        <v>16</v>
      </c>
      <c r="BB15">
        <f t="shared" si="21"/>
        <v>15</v>
      </c>
      <c r="BC15">
        <f t="shared" si="21"/>
        <v>14</v>
      </c>
      <c r="BD15">
        <f t="shared" si="21"/>
        <v>13</v>
      </c>
      <c r="BE15">
        <f t="shared" si="21"/>
        <v>12</v>
      </c>
      <c r="BF15">
        <f t="shared" si="21"/>
        <v>11</v>
      </c>
      <c r="BG15">
        <f t="shared" si="21"/>
        <v>0</v>
      </c>
      <c r="BH15">
        <f t="shared" si="21"/>
        <v>9</v>
      </c>
      <c r="BI15">
        <f t="shared" si="21"/>
        <v>8</v>
      </c>
      <c r="BJ15">
        <f t="shared" si="21"/>
        <v>7</v>
      </c>
      <c r="BK15">
        <f t="shared" si="21"/>
        <v>0</v>
      </c>
      <c r="BL15">
        <f t="shared" si="21"/>
        <v>5</v>
      </c>
      <c r="BM15">
        <f t="shared" si="21"/>
        <v>4</v>
      </c>
      <c r="BN15">
        <f t="shared" si="21"/>
        <v>3</v>
      </c>
      <c r="BO15">
        <f t="shared" si="21"/>
        <v>2</v>
      </c>
      <c r="BP15">
        <f t="shared" si="21"/>
        <v>1</v>
      </c>
    </row>
    <row r="16" spans="1:68" x14ac:dyDescent="0.4">
      <c r="A16" s="6">
        <v>12</v>
      </c>
      <c r="B16" s="1" t="s">
        <v>3878</v>
      </c>
      <c r="C16" s="1" t="s">
        <v>139</v>
      </c>
      <c r="D16" s="1" t="s">
        <v>1143</v>
      </c>
      <c r="E16" s="1">
        <v>210</v>
      </c>
      <c r="F16" s="1" t="s">
        <v>3883</v>
      </c>
      <c r="G16" s="5">
        <v>2</v>
      </c>
      <c r="H16" s="5">
        <v>1</v>
      </c>
      <c r="I16" s="5">
        <v>1</v>
      </c>
      <c r="J16" s="5">
        <v>2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2</v>
      </c>
      <c r="R16" s="5">
        <v>1</v>
      </c>
      <c r="S16" s="5">
        <v>1</v>
      </c>
      <c r="T16" s="5">
        <v>1</v>
      </c>
      <c r="U16" s="5">
        <v>2</v>
      </c>
      <c r="V16" s="5">
        <v>1</v>
      </c>
      <c r="W16" s="5">
        <v>1</v>
      </c>
      <c r="X16" s="5">
        <v>2</v>
      </c>
      <c r="Y16" s="5">
        <v>1</v>
      </c>
      <c r="Z16" s="5">
        <v>1</v>
      </c>
      <c r="AB16">
        <f t="shared" ref="AB16:AU16" si="22">IF(G16=2,G4,0)</f>
        <v>20</v>
      </c>
      <c r="AC16">
        <f t="shared" si="22"/>
        <v>0</v>
      </c>
      <c r="AD16">
        <f t="shared" si="22"/>
        <v>0</v>
      </c>
      <c r="AE16">
        <f t="shared" si="22"/>
        <v>17</v>
      </c>
      <c r="AF16">
        <f t="shared" si="22"/>
        <v>0</v>
      </c>
      <c r="AG16">
        <f t="shared" si="22"/>
        <v>0</v>
      </c>
      <c r="AH16">
        <f t="shared" si="22"/>
        <v>0</v>
      </c>
      <c r="AI16">
        <f t="shared" si="22"/>
        <v>0</v>
      </c>
      <c r="AJ16">
        <f t="shared" si="22"/>
        <v>0</v>
      </c>
      <c r="AK16">
        <f t="shared" si="22"/>
        <v>0</v>
      </c>
      <c r="AL16">
        <f t="shared" si="22"/>
        <v>10</v>
      </c>
      <c r="AM16">
        <f t="shared" si="22"/>
        <v>0</v>
      </c>
      <c r="AN16">
        <f t="shared" si="22"/>
        <v>0</v>
      </c>
      <c r="AO16">
        <f t="shared" si="22"/>
        <v>0</v>
      </c>
      <c r="AP16">
        <f t="shared" si="22"/>
        <v>6</v>
      </c>
      <c r="AQ16">
        <f t="shared" si="22"/>
        <v>0</v>
      </c>
      <c r="AR16">
        <f t="shared" si="22"/>
        <v>0</v>
      </c>
      <c r="AS16">
        <f t="shared" si="22"/>
        <v>3</v>
      </c>
      <c r="AT16">
        <f t="shared" si="22"/>
        <v>0</v>
      </c>
      <c r="AU16">
        <f t="shared" si="22"/>
        <v>0</v>
      </c>
      <c r="AW16">
        <f t="shared" ref="AW16:BP16" si="23">IF(OR(G16=1,G16=0),G4,0)</f>
        <v>0</v>
      </c>
      <c r="AX16">
        <f t="shared" si="23"/>
        <v>19</v>
      </c>
      <c r="AY16">
        <f t="shared" si="23"/>
        <v>18</v>
      </c>
      <c r="AZ16">
        <f t="shared" si="23"/>
        <v>0</v>
      </c>
      <c r="BA16">
        <f t="shared" si="23"/>
        <v>16</v>
      </c>
      <c r="BB16">
        <f t="shared" si="23"/>
        <v>15</v>
      </c>
      <c r="BC16">
        <f t="shared" si="23"/>
        <v>14</v>
      </c>
      <c r="BD16">
        <f t="shared" si="23"/>
        <v>13</v>
      </c>
      <c r="BE16">
        <f t="shared" si="23"/>
        <v>12</v>
      </c>
      <c r="BF16">
        <f t="shared" si="23"/>
        <v>11</v>
      </c>
      <c r="BG16">
        <f t="shared" si="23"/>
        <v>0</v>
      </c>
      <c r="BH16">
        <f t="shared" si="23"/>
        <v>9</v>
      </c>
      <c r="BI16">
        <f t="shared" si="23"/>
        <v>8</v>
      </c>
      <c r="BJ16">
        <f t="shared" si="23"/>
        <v>7</v>
      </c>
      <c r="BK16">
        <f t="shared" si="23"/>
        <v>0</v>
      </c>
      <c r="BL16">
        <f t="shared" si="23"/>
        <v>5</v>
      </c>
      <c r="BM16">
        <f t="shared" si="23"/>
        <v>4</v>
      </c>
      <c r="BN16">
        <f t="shared" si="23"/>
        <v>0</v>
      </c>
      <c r="BO16">
        <f t="shared" si="23"/>
        <v>2</v>
      </c>
      <c r="BP16">
        <f t="shared" si="23"/>
        <v>1</v>
      </c>
    </row>
    <row r="17" spans="1:68" x14ac:dyDescent="0.4">
      <c r="A17" s="6">
        <v>13</v>
      </c>
      <c r="B17" s="1" t="s">
        <v>3878</v>
      </c>
      <c r="C17" s="1" t="s">
        <v>214</v>
      </c>
      <c r="D17" s="1" t="s">
        <v>710</v>
      </c>
      <c r="E17" s="1">
        <v>210</v>
      </c>
      <c r="F17" s="1" t="s">
        <v>3883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2</v>
      </c>
      <c r="P17" s="5">
        <v>1</v>
      </c>
      <c r="Q17" s="5">
        <v>1</v>
      </c>
      <c r="R17" s="5">
        <v>1</v>
      </c>
      <c r="S17" s="5">
        <v>2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B17">
        <f t="shared" ref="AB17:AU17" si="24">IF(G17=2,G4,0)</f>
        <v>0</v>
      </c>
      <c r="AC17">
        <f t="shared" si="24"/>
        <v>0</v>
      </c>
      <c r="AD17">
        <f t="shared" si="24"/>
        <v>0</v>
      </c>
      <c r="AE17">
        <f t="shared" si="24"/>
        <v>0</v>
      </c>
      <c r="AF17">
        <f t="shared" si="24"/>
        <v>0</v>
      </c>
      <c r="AG17">
        <f t="shared" si="24"/>
        <v>0</v>
      </c>
      <c r="AH17">
        <f t="shared" si="24"/>
        <v>0</v>
      </c>
      <c r="AI17">
        <f t="shared" si="24"/>
        <v>0</v>
      </c>
      <c r="AJ17">
        <f t="shared" si="24"/>
        <v>12</v>
      </c>
      <c r="AK17">
        <f t="shared" si="24"/>
        <v>0</v>
      </c>
      <c r="AL17">
        <f t="shared" si="24"/>
        <v>0</v>
      </c>
      <c r="AM17">
        <f t="shared" si="24"/>
        <v>0</v>
      </c>
      <c r="AN17">
        <f t="shared" si="24"/>
        <v>8</v>
      </c>
      <c r="AO17">
        <f t="shared" si="24"/>
        <v>0</v>
      </c>
      <c r="AP17">
        <f t="shared" si="24"/>
        <v>0</v>
      </c>
      <c r="AQ17">
        <f t="shared" si="24"/>
        <v>0</v>
      </c>
      <c r="AR17">
        <f t="shared" si="24"/>
        <v>0</v>
      </c>
      <c r="AS17">
        <f t="shared" si="24"/>
        <v>0</v>
      </c>
      <c r="AT17">
        <f t="shared" si="24"/>
        <v>0</v>
      </c>
      <c r="AU17">
        <f t="shared" si="24"/>
        <v>0</v>
      </c>
      <c r="AW17">
        <f t="shared" ref="AW17:BP17" si="25">IF(OR(G17=1,G17=0),G4,0)</f>
        <v>20</v>
      </c>
      <c r="AX17">
        <f t="shared" si="25"/>
        <v>19</v>
      </c>
      <c r="AY17">
        <f t="shared" si="25"/>
        <v>18</v>
      </c>
      <c r="AZ17">
        <f t="shared" si="25"/>
        <v>17</v>
      </c>
      <c r="BA17">
        <f t="shared" si="25"/>
        <v>16</v>
      </c>
      <c r="BB17">
        <f t="shared" si="25"/>
        <v>15</v>
      </c>
      <c r="BC17">
        <f t="shared" si="25"/>
        <v>14</v>
      </c>
      <c r="BD17">
        <f t="shared" si="25"/>
        <v>13</v>
      </c>
      <c r="BE17">
        <f t="shared" si="25"/>
        <v>0</v>
      </c>
      <c r="BF17">
        <f t="shared" si="25"/>
        <v>11</v>
      </c>
      <c r="BG17">
        <f t="shared" si="25"/>
        <v>10</v>
      </c>
      <c r="BH17">
        <f t="shared" si="25"/>
        <v>9</v>
      </c>
      <c r="BI17">
        <f t="shared" si="25"/>
        <v>0</v>
      </c>
      <c r="BJ17">
        <f t="shared" si="25"/>
        <v>7</v>
      </c>
      <c r="BK17">
        <f t="shared" si="25"/>
        <v>6</v>
      </c>
      <c r="BL17">
        <f t="shared" si="25"/>
        <v>5</v>
      </c>
      <c r="BM17">
        <f t="shared" si="25"/>
        <v>4</v>
      </c>
      <c r="BN17">
        <f t="shared" si="25"/>
        <v>3</v>
      </c>
      <c r="BO17">
        <f t="shared" si="25"/>
        <v>2</v>
      </c>
      <c r="BP17">
        <f t="shared" si="25"/>
        <v>1</v>
      </c>
    </row>
    <row r="18" spans="1:68" x14ac:dyDescent="0.4">
      <c r="A18" s="6">
        <v>14</v>
      </c>
      <c r="B18" s="1" t="s">
        <v>3878</v>
      </c>
      <c r="C18" s="1" t="s">
        <v>179</v>
      </c>
      <c r="D18" s="1" t="s">
        <v>587</v>
      </c>
      <c r="E18" s="1">
        <v>210</v>
      </c>
      <c r="F18" s="1" t="s">
        <v>3883</v>
      </c>
      <c r="G18" s="5">
        <v>2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B18">
        <f t="shared" ref="AB18:AU18" si="26">IF(G18=2,G4,0)</f>
        <v>20</v>
      </c>
      <c r="AC18">
        <f t="shared" si="26"/>
        <v>0</v>
      </c>
      <c r="AD18">
        <f t="shared" si="26"/>
        <v>0</v>
      </c>
      <c r="AE18">
        <f t="shared" si="26"/>
        <v>0</v>
      </c>
      <c r="AF18">
        <f t="shared" si="26"/>
        <v>0</v>
      </c>
      <c r="AG18">
        <f t="shared" si="26"/>
        <v>0</v>
      </c>
      <c r="AH18">
        <f t="shared" si="26"/>
        <v>0</v>
      </c>
      <c r="AI18">
        <f t="shared" si="26"/>
        <v>0</v>
      </c>
      <c r="AJ18">
        <f t="shared" si="26"/>
        <v>0</v>
      </c>
      <c r="AK18">
        <f t="shared" si="26"/>
        <v>0</v>
      </c>
      <c r="AL18">
        <f t="shared" si="26"/>
        <v>0</v>
      </c>
      <c r="AM18">
        <f t="shared" si="26"/>
        <v>0</v>
      </c>
      <c r="AN18">
        <f t="shared" si="26"/>
        <v>0</v>
      </c>
      <c r="AO18">
        <f t="shared" si="26"/>
        <v>0</v>
      </c>
      <c r="AP18">
        <f t="shared" si="26"/>
        <v>0</v>
      </c>
      <c r="AQ18">
        <f t="shared" si="26"/>
        <v>0</v>
      </c>
      <c r="AR18">
        <f t="shared" si="26"/>
        <v>0</v>
      </c>
      <c r="AS18">
        <f t="shared" si="26"/>
        <v>0</v>
      </c>
      <c r="AT18">
        <f t="shared" si="26"/>
        <v>0</v>
      </c>
      <c r="AU18">
        <f t="shared" si="26"/>
        <v>0</v>
      </c>
      <c r="AW18">
        <f t="shared" ref="AW18:BP18" si="27">IF(OR(G18=1,G18=0),G4,0)</f>
        <v>0</v>
      </c>
      <c r="AX18">
        <f t="shared" si="27"/>
        <v>19</v>
      </c>
      <c r="AY18">
        <f t="shared" si="27"/>
        <v>18</v>
      </c>
      <c r="AZ18">
        <f t="shared" si="27"/>
        <v>17</v>
      </c>
      <c r="BA18">
        <f t="shared" si="27"/>
        <v>16</v>
      </c>
      <c r="BB18">
        <f t="shared" si="27"/>
        <v>15</v>
      </c>
      <c r="BC18">
        <f t="shared" si="27"/>
        <v>14</v>
      </c>
      <c r="BD18">
        <f t="shared" si="27"/>
        <v>13</v>
      </c>
      <c r="BE18">
        <f t="shared" si="27"/>
        <v>12</v>
      </c>
      <c r="BF18">
        <f t="shared" si="27"/>
        <v>11</v>
      </c>
      <c r="BG18">
        <f t="shared" si="27"/>
        <v>10</v>
      </c>
      <c r="BH18">
        <f t="shared" si="27"/>
        <v>9</v>
      </c>
      <c r="BI18">
        <f t="shared" si="27"/>
        <v>8</v>
      </c>
      <c r="BJ18">
        <f t="shared" si="27"/>
        <v>7</v>
      </c>
      <c r="BK18">
        <f t="shared" si="27"/>
        <v>6</v>
      </c>
      <c r="BL18">
        <f t="shared" si="27"/>
        <v>5</v>
      </c>
      <c r="BM18">
        <f t="shared" si="27"/>
        <v>4</v>
      </c>
      <c r="BN18">
        <f t="shared" si="27"/>
        <v>3</v>
      </c>
      <c r="BO18">
        <f t="shared" si="27"/>
        <v>2</v>
      </c>
      <c r="BP18">
        <f t="shared" si="27"/>
        <v>1</v>
      </c>
    </row>
    <row r="19" spans="1:68" x14ac:dyDescent="0.4">
      <c r="A19" s="6">
        <v>15</v>
      </c>
      <c r="B19" s="1" t="s">
        <v>3878</v>
      </c>
      <c r="C19" s="1" t="s">
        <v>129</v>
      </c>
      <c r="D19" s="1" t="s">
        <v>514</v>
      </c>
      <c r="E19" s="1">
        <v>210</v>
      </c>
      <c r="F19" s="1" t="s">
        <v>3883</v>
      </c>
      <c r="G19" s="5">
        <v>2</v>
      </c>
      <c r="H19" s="5">
        <v>1</v>
      </c>
      <c r="I19" s="5">
        <v>1</v>
      </c>
      <c r="J19" s="5">
        <v>1</v>
      </c>
      <c r="K19" s="5">
        <v>1</v>
      </c>
      <c r="L19" s="5">
        <v>2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2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B19">
        <f t="shared" ref="AB19:AU19" si="28">IF(G19=2,G4,0)</f>
        <v>20</v>
      </c>
      <c r="AC19">
        <f t="shared" si="28"/>
        <v>0</v>
      </c>
      <c r="AD19">
        <f t="shared" si="28"/>
        <v>0</v>
      </c>
      <c r="AE19">
        <f t="shared" si="28"/>
        <v>0</v>
      </c>
      <c r="AF19">
        <f t="shared" si="28"/>
        <v>0</v>
      </c>
      <c r="AG19">
        <f t="shared" si="28"/>
        <v>15</v>
      </c>
      <c r="AH19">
        <f t="shared" si="28"/>
        <v>0</v>
      </c>
      <c r="AI19">
        <f t="shared" si="28"/>
        <v>0</v>
      </c>
      <c r="AJ19">
        <f t="shared" si="28"/>
        <v>0</v>
      </c>
      <c r="AK19">
        <f t="shared" si="28"/>
        <v>0</v>
      </c>
      <c r="AL19">
        <f t="shared" si="28"/>
        <v>0</v>
      </c>
      <c r="AM19">
        <f t="shared" si="28"/>
        <v>0</v>
      </c>
      <c r="AN19">
        <f t="shared" si="28"/>
        <v>0</v>
      </c>
      <c r="AO19">
        <f t="shared" si="28"/>
        <v>7</v>
      </c>
      <c r="AP19">
        <f t="shared" si="28"/>
        <v>0</v>
      </c>
      <c r="AQ19">
        <f t="shared" si="28"/>
        <v>0</v>
      </c>
      <c r="AR19">
        <f t="shared" si="28"/>
        <v>0</v>
      </c>
      <c r="AS19">
        <f t="shared" si="28"/>
        <v>0</v>
      </c>
      <c r="AT19">
        <f t="shared" si="28"/>
        <v>0</v>
      </c>
      <c r="AU19">
        <f t="shared" si="28"/>
        <v>0</v>
      </c>
      <c r="AW19">
        <f t="shared" ref="AW19:BP19" si="29">IF(OR(G19=1,G19=0),G4,0)</f>
        <v>0</v>
      </c>
      <c r="AX19">
        <f t="shared" si="29"/>
        <v>19</v>
      </c>
      <c r="AY19">
        <f t="shared" si="29"/>
        <v>18</v>
      </c>
      <c r="AZ19">
        <f t="shared" si="29"/>
        <v>17</v>
      </c>
      <c r="BA19">
        <f t="shared" si="29"/>
        <v>16</v>
      </c>
      <c r="BB19">
        <f t="shared" si="29"/>
        <v>0</v>
      </c>
      <c r="BC19">
        <f t="shared" si="29"/>
        <v>14</v>
      </c>
      <c r="BD19">
        <f t="shared" si="29"/>
        <v>13</v>
      </c>
      <c r="BE19">
        <f t="shared" si="29"/>
        <v>12</v>
      </c>
      <c r="BF19">
        <f t="shared" si="29"/>
        <v>11</v>
      </c>
      <c r="BG19">
        <f t="shared" si="29"/>
        <v>10</v>
      </c>
      <c r="BH19">
        <f t="shared" si="29"/>
        <v>9</v>
      </c>
      <c r="BI19">
        <f t="shared" si="29"/>
        <v>8</v>
      </c>
      <c r="BJ19">
        <f t="shared" si="29"/>
        <v>0</v>
      </c>
      <c r="BK19">
        <f t="shared" si="29"/>
        <v>6</v>
      </c>
      <c r="BL19">
        <f t="shared" si="29"/>
        <v>5</v>
      </c>
      <c r="BM19">
        <f t="shared" si="29"/>
        <v>4</v>
      </c>
      <c r="BN19">
        <f t="shared" si="29"/>
        <v>3</v>
      </c>
      <c r="BO19">
        <f t="shared" si="29"/>
        <v>2</v>
      </c>
      <c r="BP19">
        <f t="shared" si="29"/>
        <v>1</v>
      </c>
    </row>
    <row r="20" spans="1:68" x14ac:dyDescent="0.4">
      <c r="A20" s="6">
        <v>16</v>
      </c>
      <c r="B20" s="1" t="s">
        <v>3878</v>
      </c>
      <c r="C20" s="1" t="s">
        <v>221</v>
      </c>
      <c r="D20" s="1" t="s">
        <v>664</v>
      </c>
      <c r="E20" s="1">
        <v>210</v>
      </c>
      <c r="F20" s="1" t="s">
        <v>3883</v>
      </c>
      <c r="G20" s="5">
        <v>2</v>
      </c>
      <c r="H20" s="5">
        <v>2</v>
      </c>
      <c r="I20" s="5">
        <v>1</v>
      </c>
      <c r="J20" s="5">
        <v>2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1</v>
      </c>
      <c r="T20" s="5">
        <v>1</v>
      </c>
      <c r="U20" s="5">
        <v>2</v>
      </c>
      <c r="V20" s="5">
        <v>2</v>
      </c>
      <c r="W20" s="5">
        <v>2</v>
      </c>
      <c r="X20" s="5">
        <v>1</v>
      </c>
      <c r="Y20" s="5">
        <v>1</v>
      </c>
      <c r="Z20" s="5">
        <v>1</v>
      </c>
      <c r="AB20">
        <f t="shared" ref="AB20:AU20" si="30">IF(G20=2,G4,0)</f>
        <v>20</v>
      </c>
      <c r="AC20">
        <f t="shared" si="30"/>
        <v>19</v>
      </c>
      <c r="AD20">
        <f t="shared" si="30"/>
        <v>0</v>
      </c>
      <c r="AE20">
        <f t="shared" si="30"/>
        <v>17</v>
      </c>
      <c r="AF20">
        <f t="shared" si="30"/>
        <v>0</v>
      </c>
      <c r="AG20">
        <f t="shared" si="30"/>
        <v>0</v>
      </c>
      <c r="AH20">
        <f t="shared" si="30"/>
        <v>0</v>
      </c>
      <c r="AI20">
        <f t="shared" si="30"/>
        <v>0</v>
      </c>
      <c r="AJ20">
        <f t="shared" si="30"/>
        <v>0</v>
      </c>
      <c r="AK20">
        <f t="shared" si="30"/>
        <v>0</v>
      </c>
      <c r="AL20">
        <f t="shared" si="30"/>
        <v>0</v>
      </c>
      <c r="AM20">
        <f t="shared" si="30"/>
        <v>0</v>
      </c>
      <c r="AN20">
        <f t="shared" si="30"/>
        <v>0</v>
      </c>
      <c r="AO20">
        <f t="shared" si="30"/>
        <v>0</v>
      </c>
      <c r="AP20">
        <f t="shared" si="30"/>
        <v>6</v>
      </c>
      <c r="AQ20">
        <f t="shared" si="30"/>
        <v>5</v>
      </c>
      <c r="AR20">
        <f t="shared" si="30"/>
        <v>4</v>
      </c>
      <c r="AS20">
        <f t="shared" si="30"/>
        <v>0</v>
      </c>
      <c r="AT20">
        <f t="shared" si="30"/>
        <v>0</v>
      </c>
      <c r="AU20">
        <f t="shared" si="30"/>
        <v>0</v>
      </c>
      <c r="AW20">
        <f t="shared" ref="AW20:BP20" si="31">IF(OR(G20=1,G20=0),G4,0)</f>
        <v>0</v>
      </c>
      <c r="AX20">
        <f t="shared" si="31"/>
        <v>0</v>
      </c>
      <c r="AY20">
        <f t="shared" si="31"/>
        <v>18</v>
      </c>
      <c r="AZ20">
        <f t="shared" si="31"/>
        <v>0</v>
      </c>
      <c r="BA20">
        <f t="shared" si="31"/>
        <v>16</v>
      </c>
      <c r="BB20">
        <f t="shared" si="31"/>
        <v>15</v>
      </c>
      <c r="BC20">
        <f t="shared" si="31"/>
        <v>14</v>
      </c>
      <c r="BD20">
        <f t="shared" si="31"/>
        <v>13</v>
      </c>
      <c r="BE20">
        <f t="shared" si="31"/>
        <v>12</v>
      </c>
      <c r="BF20">
        <f t="shared" si="31"/>
        <v>11</v>
      </c>
      <c r="BG20">
        <f t="shared" si="31"/>
        <v>10</v>
      </c>
      <c r="BH20">
        <f t="shared" si="31"/>
        <v>9</v>
      </c>
      <c r="BI20">
        <f t="shared" si="31"/>
        <v>8</v>
      </c>
      <c r="BJ20">
        <f t="shared" si="31"/>
        <v>7</v>
      </c>
      <c r="BK20">
        <f t="shared" si="31"/>
        <v>0</v>
      </c>
      <c r="BL20">
        <f t="shared" si="31"/>
        <v>0</v>
      </c>
      <c r="BM20">
        <f t="shared" si="31"/>
        <v>0</v>
      </c>
      <c r="BN20">
        <f t="shared" si="31"/>
        <v>3</v>
      </c>
      <c r="BO20">
        <f t="shared" si="31"/>
        <v>2</v>
      </c>
      <c r="BP20">
        <f t="shared" si="31"/>
        <v>1</v>
      </c>
    </row>
    <row r="21" spans="1:68" x14ac:dyDescent="0.4">
      <c r="A21" s="6">
        <v>17</v>
      </c>
      <c r="B21" s="1" t="s">
        <v>3878</v>
      </c>
      <c r="C21" s="1" t="s">
        <v>203</v>
      </c>
      <c r="D21" s="1" t="s">
        <v>630</v>
      </c>
      <c r="E21" s="1">
        <v>210</v>
      </c>
      <c r="F21" s="1" t="s">
        <v>3883</v>
      </c>
      <c r="G21" s="5">
        <v>1</v>
      </c>
      <c r="H21" s="5">
        <v>2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B21">
        <f t="shared" ref="AB21:AU21" si="32">IF(G21=2,G4,0)</f>
        <v>0</v>
      </c>
      <c r="AC21">
        <f t="shared" si="32"/>
        <v>19</v>
      </c>
      <c r="AD21">
        <f t="shared" si="32"/>
        <v>0</v>
      </c>
      <c r="AE21">
        <f t="shared" si="32"/>
        <v>0</v>
      </c>
      <c r="AF21">
        <f t="shared" si="32"/>
        <v>0</v>
      </c>
      <c r="AG21">
        <f t="shared" si="32"/>
        <v>0</v>
      </c>
      <c r="AH21">
        <f t="shared" si="32"/>
        <v>0</v>
      </c>
      <c r="AI21">
        <f t="shared" si="32"/>
        <v>0</v>
      </c>
      <c r="AJ21">
        <f t="shared" si="32"/>
        <v>0</v>
      </c>
      <c r="AK21">
        <f t="shared" si="32"/>
        <v>0</v>
      </c>
      <c r="AL21">
        <f t="shared" si="32"/>
        <v>0</v>
      </c>
      <c r="AM21">
        <f t="shared" si="32"/>
        <v>0</v>
      </c>
      <c r="AN21">
        <f t="shared" si="32"/>
        <v>0</v>
      </c>
      <c r="AO21">
        <f t="shared" si="32"/>
        <v>0</v>
      </c>
      <c r="AP21">
        <f t="shared" si="32"/>
        <v>0</v>
      </c>
      <c r="AQ21">
        <f t="shared" si="32"/>
        <v>0</v>
      </c>
      <c r="AR21">
        <f t="shared" si="32"/>
        <v>0</v>
      </c>
      <c r="AS21">
        <f t="shared" si="32"/>
        <v>0</v>
      </c>
      <c r="AT21">
        <f t="shared" si="32"/>
        <v>0</v>
      </c>
      <c r="AU21">
        <f t="shared" si="32"/>
        <v>0</v>
      </c>
      <c r="AW21">
        <f t="shared" ref="AW21:BP21" si="33">IF(OR(G21=1,G21=0),G4,0)</f>
        <v>20</v>
      </c>
      <c r="AX21">
        <f t="shared" si="33"/>
        <v>0</v>
      </c>
      <c r="AY21">
        <f t="shared" si="33"/>
        <v>18</v>
      </c>
      <c r="AZ21">
        <f t="shared" si="33"/>
        <v>17</v>
      </c>
      <c r="BA21">
        <f t="shared" si="33"/>
        <v>16</v>
      </c>
      <c r="BB21">
        <f t="shared" si="33"/>
        <v>15</v>
      </c>
      <c r="BC21">
        <f t="shared" si="33"/>
        <v>14</v>
      </c>
      <c r="BD21">
        <f t="shared" si="33"/>
        <v>13</v>
      </c>
      <c r="BE21">
        <f t="shared" si="33"/>
        <v>12</v>
      </c>
      <c r="BF21">
        <f t="shared" si="33"/>
        <v>11</v>
      </c>
      <c r="BG21">
        <f t="shared" si="33"/>
        <v>10</v>
      </c>
      <c r="BH21">
        <f t="shared" si="33"/>
        <v>9</v>
      </c>
      <c r="BI21">
        <f t="shared" si="33"/>
        <v>8</v>
      </c>
      <c r="BJ21">
        <f t="shared" si="33"/>
        <v>7</v>
      </c>
      <c r="BK21">
        <f t="shared" si="33"/>
        <v>6</v>
      </c>
      <c r="BL21">
        <f t="shared" si="33"/>
        <v>5</v>
      </c>
      <c r="BM21">
        <f t="shared" si="33"/>
        <v>4</v>
      </c>
      <c r="BN21">
        <f t="shared" si="33"/>
        <v>3</v>
      </c>
      <c r="BO21">
        <f t="shared" si="33"/>
        <v>2</v>
      </c>
      <c r="BP21">
        <f t="shared" si="33"/>
        <v>1</v>
      </c>
    </row>
    <row r="22" spans="1:68" x14ac:dyDescent="0.4">
      <c r="A22" s="6">
        <v>18</v>
      </c>
      <c r="B22" s="1" t="s">
        <v>3878</v>
      </c>
      <c r="C22" s="1" t="s">
        <v>103</v>
      </c>
      <c r="D22" s="1" t="s">
        <v>480</v>
      </c>
      <c r="E22" s="1">
        <v>210</v>
      </c>
      <c r="F22" s="1" t="s">
        <v>3883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B22">
        <f t="shared" ref="AB22:AU22" si="34">IF(G22=2,G4,0)</f>
        <v>0</v>
      </c>
      <c r="AC22">
        <f t="shared" si="34"/>
        <v>0</v>
      </c>
      <c r="AD22">
        <f t="shared" si="34"/>
        <v>0</v>
      </c>
      <c r="AE22">
        <f t="shared" si="34"/>
        <v>0</v>
      </c>
      <c r="AF22">
        <f t="shared" si="34"/>
        <v>0</v>
      </c>
      <c r="AG22">
        <f t="shared" si="34"/>
        <v>0</v>
      </c>
      <c r="AH22">
        <f t="shared" si="34"/>
        <v>0</v>
      </c>
      <c r="AI22">
        <f t="shared" si="34"/>
        <v>0</v>
      </c>
      <c r="AJ22">
        <f t="shared" si="34"/>
        <v>0</v>
      </c>
      <c r="AK22">
        <f t="shared" si="34"/>
        <v>0</v>
      </c>
      <c r="AL22">
        <f t="shared" si="34"/>
        <v>0</v>
      </c>
      <c r="AM22">
        <f t="shared" si="34"/>
        <v>0</v>
      </c>
      <c r="AN22">
        <f t="shared" si="34"/>
        <v>0</v>
      </c>
      <c r="AO22">
        <f t="shared" si="34"/>
        <v>0</v>
      </c>
      <c r="AP22">
        <f t="shared" si="34"/>
        <v>0</v>
      </c>
      <c r="AQ22">
        <f t="shared" si="34"/>
        <v>0</v>
      </c>
      <c r="AR22">
        <f t="shared" si="34"/>
        <v>0</v>
      </c>
      <c r="AS22">
        <f t="shared" si="34"/>
        <v>0</v>
      </c>
      <c r="AT22">
        <f t="shared" si="34"/>
        <v>0</v>
      </c>
      <c r="AU22">
        <f t="shared" si="34"/>
        <v>0</v>
      </c>
      <c r="AW22">
        <f t="shared" ref="AW22:BP22" si="35">IF(OR(G22=1,G22=0),G4,0)</f>
        <v>20</v>
      </c>
      <c r="AX22">
        <f t="shared" si="35"/>
        <v>19</v>
      </c>
      <c r="AY22">
        <f t="shared" si="35"/>
        <v>18</v>
      </c>
      <c r="AZ22">
        <f t="shared" si="35"/>
        <v>17</v>
      </c>
      <c r="BA22">
        <f t="shared" si="35"/>
        <v>16</v>
      </c>
      <c r="BB22">
        <f t="shared" si="35"/>
        <v>15</v>
      </c>
      <c r="BC22">
        <f t="shared" si="35"/>
        <v>14</v>
      </c>
      <c r="BD22">
        <f t="shared" si="35"/>
        <v>13</v>
      </c>
      <c r="BE22">
        <f t="shared" si="35"/>
        <v>12</v>
      </c>
      <c r="BF22">
        <f t="shared" si="35"/>
        <v>11</v>
      </c>
      <c r="BG22">
        <f t="shared" si="35"/>
        <v>10</v>
      </c>
      <c r="BH22">
        <f t="shared" si="35"/>
        <v>9</v>
      </c>
      <c r="BI22">
        <f t="shared" si="35"/>
        <v>8</v>
      </c>
      <c r="BJ22">
        <f t="shared" si="35"/>
        <v>7</v>
      </c>
      <c r="BK22">
        <f t="shared" si="35"/>
        <v>6</v>
      </c>
      <c r="BL22">
        <f t="shared" si="35"/>
        <v>5</v>
      </c>
      <c r="BM22">
        <f t="shared" si="35"/>
        <v>4</v>
      </c>
      <c r="BN22">
        <f t="shared" si="35"/>
        <v>3</v>
      </c>
      <c r="BO22">
        <f t="shared" si="35"/>
        <v>2</v>
      </c>
      <c r="BP22">
        <f t="shared" si="35"/>
        <v>1</v>
      </c>
    </row>
    <row r="23" spans="1:68" x14ac:dyDescent="0.4">
      <c r="A23" s="6">
        <v>19</v>
      </c>
      <c r="B23" s="1" t="s">
        <v>3878</v>
      </c>
      <c r="C23" s="1" t="s">
        <v>73</v>
      </c>
      <c r="D23" s="1" t="s">
        <v>441</v>
      </c>
      <c r="E23" s="1">
        <v>210</v>
      </c>
      <c r="F23" s="1" t="s">
        <v>3883</v>
      </c>
      <c r="G23" s="5">
        <v>1</v>
      </c>
      <c r="H23" s="5">
        <v>2</v>
      </c>
      <c r="I23" s="5">
        <v>1</v>
      </c>
      <c r="J23" s="5">
        <v>1</v>
      </c>
      <c r="K23" s="5">
        <v>1</v>
      </c>
      <c r="L23" s="5">
        <v>2</v>
      </c>
      <c r="M23" s="5">
        <v>1</v>
      </c>
      <c r="N23" s="5">
        <v>1</v>
      </c>
      <c r="O23" s="5">
        <v>1</v>
      </c>
      <c r="P23" s="5">
        <v>2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2</v>
      </c>
      <c r="Z23" s="5">
        <v>1</v>
      </c>
      <c r="AB23">
        <f t="shared" ref="AB23:AU23" si="36">IF(G23=2,G4,0)</f>
        <v>0</v>
      </c>
      <c r="AC23">
        <f t="shared" si="36"/>
        <v>19</v>
      </c>
      <c r="AD23">
        <f t="shared" si="36"/>
        <v>0</v>
      </c>
      <c r="AE23">
        <f t="shared" si="36"/>
        <v>0</v>
      </c>
      <c r="AF23">
        <f t="shared" si="36"/>
        <v>0</v>
      </c>
      <c r="AG23">
        <f t="shared" si="36"/>
        <v>15</v>
      </c>
      <c r="AH23">
        <f t="shared" si="36"/>
        <v>0</v>
      </c>
      <c r="AI23">
        <f t="shared" si="36"/>
        <v>0</v>
      </c>
      <c r="AJ23">
        <f t="shared" si="36"/>
        <v>0</v>
      </c>
      <c r="AK23">
        <f t="shared" si="36"/>
        <v>11</v>
      </c>
      <c r="AL23">
        <f t="shared" si="36"/>
        <v>0</v>
      </c>
      <c r="AM23">
        <f t="shared" si="36"/>
        <v>0</v>
      </c>
      <c r="AN23">
        <f t="shared" si="36"/>
        <v>0</v>
      </c>
      <c r="AO23">
        <f t="shared" si="36"/>
        <v>0</v>
      </c>
      <c r="AP23">
        <f t="shared" si="36"/>
        <v>0</v>
      </c>
      <c r="AQ23">
        <f t="shared" si="36"/>
        <v>0</v>
      </c>
      <c r="AR23">
        <f t="shared" si="36"/>
        <v>0</v>
      </c>
      <c r="AS23">
        <f t="shared" si="36"/>
        <v>0</v>
      </c>
      <c r="AT23">
        <f t="shared" si="36"/>
        <v>2</v>
      </c>
      <c r="AU23">
        <f t="shared" si="36"/>
        <v>0</v>
      </c>
      <c r="AW23">
        <f t="shared" ref="AW23:BP23" si="37">IF(OR(G23=1,G23=0),G4,0)</f>
        <v>20</v>
      </c>
      <c r="AX23">
        <f t="shared" si="37"/>
        <v>0</v>
      </c>
      <c r="AY23">
        <f t="shared" si="37"/>
        <v>18</v>
      </c>
      <c r="AZ23">
        <f t="shared" si="37"/>
        <v>17</v>
      </c>
      <c r="BA23">
        <f t="shared" si="37"/>
        <v>16</v>
      </c>
      <c r="BB23">
        <f t="shared" si="37"/>
        <v>0</v>
      </c>
      <c r="BC23">
        <f t="shared" si="37"/>
        <v>14</v>
      </c>
      <c r="BD23">
        <f t="shared" si="37"/>
        <v>13</v>
      </c>
      <c r="BE23">
        <f t="shared" si="37"/>
        <v>12</v>
      </c>
      <c r="BF23">
        <f t="shared" si="37"/>
        <v>0</v>
      </c>
      <c r="BG23">
        <f t="shared" si="37"/>
        <v>10</v>
      </c>
      <c r="BH23">
        <f t="shared" si="37"/>
        <v>9</v>
      </c>
      <c r="BI23">
        <f t="shared" si="37"/>
        <v>8</v>
      </c>
      <c r="BJ23">
        <f t="shared" si="37"/>
        <v>7</v>
      </c>
      <c r="BK23">
        <f t="shared" si="37"/>
        <v>6</v>
      </c>
      <c r="BL23">
        <f t="shared" si="37"/>
        <v>5</v>
      </c>
      <c r="BM23">
        <f t="shared" si="37"/>
        <v>4</v>
      </c>
      <c r="BN23">
        <f t="shared" si="37"/>
        <v>3</v>
      </c>
      <c r="BO23">
        <f t="shared" si="37"/>
        <v>0</v>
      </c>
      <c r="BP23">
        <f t="shared" si="37"/>
        <v>1</v>
      </c>
    </row>
    <row r="24" spans="1:68" x14ac:dyDescent="0.4">
      <c r="A24" s="6">
        <v>20</v>
      </c>
      <c r="B24" s="1" t="s">
        <v>3878</v>
      </c>
      <c r="C24" s="1" t="s">
        <v>261</v>
      </c>
      <c r="D24" s="1" t="s">
        <v>750</v>
      </c>
      <c r="E24" s="1">
        <v>210</v>
      </c>
      <c r="F24" s="1" t="s">
        <v>3883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B24">
        <f t="shared" ref="AB24:AU24" si="38">IF(G24=2,G4,0)</f>
        <v>0</v>
      </c>
      <c r="AC24">
        <f t="shared" si="38"/>
        <v>0</v>
      </c>
      <c r="AD24">
        <f t="shared" si="38"/>
        <v>0</v>
      </c>
      <c r="AE24">
        <f t="shared" si="38"/>
        <v>0</v>
      </c>
      <c r="AF24">
        <f t="shared" si="38"/>
        <v>0</v>
      </c>
      <c r="AG24">
        <f t="shared" si="38"/>
        <v>0</v>
      </c>
      <c r="AH24">
        <f t="shared" si="38"/>
        <v>0</v>
      </c>
      <c r="AI24">
        <f t="shared" si="38"/>
        <v>0</v>
      </c>
      <c r="AJ24">
        <f t="shared" si="38"/>
        <v>0</v>
      </c>
      <c r="AK24">
        <f t="shared" si="38"/>
        <v>0</v>
      </c>
      <c r="AL24">
        <f t="shared" si="38"/>
        <v>0</v>
      </c>
      <c r="AM24">
        <f t="shared" si="38"/>
        <v>0</v>
      </c>
      <c r="AN24">
        <f t="shared" si="38"/>
        <v>0</v>
      </c>
      <c r="AO24">
        <f t="shared" si="38"/>
        <v>0</v>
      </c>
      <c r="AP24">
        <f t="shared" si="38"/>
        <v>0</v>
      </c>
      <c r="AQ24">
        <f t="shared" si="38"/>
        <v>0</v>
      </c>
      <c r="AR24">
        <f t="shared" si="38"/>
        <v>0</v>
      </c>
      <c r="AS24">
        <f t="shared" si="38"/>
        <v>0</v>
      </c>
      <c r="AT24">
        <f t="shared" si="38"/>
        <v>0</v>
      </c>
      <c r="AU24">
        <f t="shared" si="38"/>
        <v>0</v>
      </c>
      <c r="AW24">
        <f t="shared" ref="AW24:BP24" si="39">IF(OR(G24=1,G24=0),G4,0)</f>
        <v>20</v>
      </c>
      <c r="AX24">
        <f t="shared" si="39"/>
        <v>19</v>
      </c>
      <c r="AY24">
        <f t="shared" si="39"/>
        <v>18</v>
      </c>
      <c r="AZ24">
        <f t="shared" si="39"/>
        <v>17</v>
      </c>
      <c r="BA24">
        <f t="shared" si="39"/>
        <v>16</v>
      </c>
      <c r="BB24">
        <f t="shared" si="39"/>
        <v>15</v>
      </c>
      <c r="BC24">
        <f t="shared" si="39"/>
        <v>14</v>
      </c>
      <c r="BD24">
        <f t="shared" si="39"/>
        <v>13</v>
      </c>
      <c r="BE24">
        <f t="shared" si="39"/>
        <v>12</v>
      </c>
      <c r="BF24">
        <f t="shared" si="39"/>
        <v>11</v>
      </c>
      <c r="BG24">
        <f t="shared" si="39"/>
        <v>10</v>
      </c>
      <c r="BH24">
        <f t="shared" si="39"/>
        <v>9</v>
      </c>
      <c r="BI24">
        <f t="shared" si="39"/>
        <v>8</v>
      </c>
      <c r="BJ24">
        <f t="shared" si="39"/>
        <v>7</v>
      </c>
      <c r="BK24">
        <f t="shared" si="39"/>
        <v>6</v>
      </c>
      <c r="BL24">
        <f t="shared" si="39"/>
        <v>5</v>
      </c>
      <c r="BM24">
        <f t="shared" si="39"/>
        <v>4</v>
      </c>
      <c r="BN24">
        <f t="shared" si="39"/>
        <v>3</v>
      </c>
      <c r="BO24">
        <f t="shared" si="39"/>
        <v>2</v>
      </c>
      <c r="BP24">
        <f t="shared" si="39"/>
        <v>1</v>
      </c>
    </row>
    <row r="25" spans="1:68" x14ac:dyDescent="0.4">
      <c r="A25" s="6">
        <v>21</v>
      </c>
      <c r="B25" s="1" t="s">
        <v>3878</v>
      </c>
      <c r="C25" s="1" t="s">
        <v>183</v>
      </c>
      <c r="D25" s="1" t="s">
        <v>597</v>
      </c>
      <c r="E25" s="1">
        <v>210</v>
      </c>
      <c r="F25" s="1" t="s">
        <v>3883</v>
      </c>
      <c r="G25" s="5">
        <v>1</v>
      </c>
      <c r="H25" s="5">
        <v>1</v>
      </c>
      <c r="I25" s="5">
        <v>2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2</v>
      </c>
      <c r="AB25">
        <f t="shared" ref="AB25:AU25" si="40">IF(G25=2,G4,0)</f>
        <v>0</v>
      </c>
      <c r="AC25">
        <f t="shared" si="40"/>
        <v>0</v>
      </c>
      <c r="AD25">
        <f t="shared" si="40"/>
        <v>18</v>
      </c>
      <c r="AE25">
        <f t="shared" si="40"/>
        <v>0</v>
      </c>
      <c r="AF25">
        <f t="shared" si="40"/>
        <v>0</v>
      </c>
      <c r="AG25">
        <f t="shared" si="40"/>
        <v>0</v>
      </c>
      <c r="AH25">
        <f t="shared" si="40"/>
        <v>0</v>
      </c>
      <c r="AI25">
        <f t="shared" si="40"/>
        <v>0</v>
      </c>
      <c r="AJ25">
        <f t="shared" si="40"/>
        <v>0</v>
      </c>
      <c r="AK25">
        <f t="shared" si="40"/>
        <v>0</v>
      </c>
      <c r="AL25">
        <f t="shared" si="40"/>
        <v>0</v>
      </c>
      <c r="AM25">
        <f t="shared" si="40"/>
        <v>0</v>
      </c>
      <c r="AN25">
        <f t="shared" si="40"/>
        <v>0</v>
      </c>
      <c r="AO25">
        <f t="shared" si="40"/>
        <v>0</v>
      </c>
      <c r="AP25">
        <f t="shared" si="40"/>
        <v>0</v>
      </c>
      <c r="AQ25">
        <f t="shared" si="40"/>
        <v>0</v>
      </c>
      <c r="AR25">
        <f t="shared" si="40"/>
        <v>0</v>
      </c>
      <c r="AS25">
        <f t="shared" si="40"/>
        <v>0</v>
      </c>
      <c r="AT25">
        <f t="shared" si="40"/>
        <v>0</v>
      </c>
      <c r="AU25">
        <f t="shared" si="40"/>
        <v>1</v>
      </c>
      <c r="AW25">
        <f t="shared" ref="AW25:BP25" si="41">IF(OR(G25=1,G25=0),G4,0)</f>
        <v>20</v>
      </c>
      <c r="AX25">
        <f t="shared" si="41"/>
        <v>19</v>
      </c>
      <c r="AY25">
        <f t="shared" si="41"/>
        <v>0</v>
      </c>
      <c r="AZ25">
        <f t="shared" si="41"/>
        <v>17</v>
      </c>
      <c r="BA25">
        <f t="shared" si="41"/>
        <v>16</v>
      </c>
      <c r="BB25">
        <f t="shared" si="41"/>
        <v>15</v>
      </c>
      <c r="BC25">
        <f t="shared" si="41"/>
        <v>14</v>
      </c>
      <c r="BD25">
        <f t="shared" si="41"/>
        <v>13</v>
      </c>
      <c r="BE25">
        <f t="shared" si="41"/>
        <v>12</v>
      </c>
      <c r="BF25">
        <f t="shared" si="41"/>
        <v>11</v>
      </c>
      <c r="BG25">
        <f t="shared" si="41"/>
        <v>10</v>
      </c>
      <c r="BH25">
        <f t="shared" si="41"/>
        <v>9</v>
      </c>
      <c r="BI25">
        <f t="shared" si="41"/>
        <v>8</v>
      </c>
      <c r="BJ25">
        <f t="shared" si="41"/>
        <v>7</v>
      </c>
      <c r="BK25">
        <f t="shared" si="41"/>
        <v>6</v>
      </c>
      <c r="BL25">
        <f t="shared" si="41"/>
        <v>5</v>
      </c>
      <c r="BM25">
        <f t="shared" si="41"/>
        <v>4</v>
      </c>
      <c r="BN25">
        <f t="shared" si="41"/>
        <v>3</v>
      </c>
      <c r="BO25">
        <f t="shared" si="41"/>
        <v>2</v>
      </c>
      <c r="BP25">
        <f t="shared" si="41"/>
        <v>0</v>
      </c>
    </row>
    <row r="26" spans="1:68" x14ac:dyDescent="0.4">
      <c r="A26" s="6">
        <v>22</v>
      </c>
      <c r="B26" s="1" t="s">
        <v>3878</v>
      </c>
      <c r="C26" s="1" t="s">
        <v>184</v>
      </c>
      <c r="D26" s="1" t="s">
        <v>598</v>
      </c>
      <c r="E26" s="1">
        <v>210</v>
      </c>
      <c r="F26" s="1" t="s">
        <v>3883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2</v>
      </c>
      <c r="AB26">
        <f t="shared" ref="AB26:AU26" si="42">IF(G26=2,G4,0)</f>
        <v>0</v>
      </c>
      <c r="AC26">
        <f t="shared" si="42"/>
        <v>0</v>
      </c>
      <c r="AD26">
        <f t="shared" si="42"/>
        <v>0</v>
      </c>
      <c r="AE26">
        <f t="shared" si="42"/>
        <v>0</v>
      </c>
      <c r="AF26">
        <f t="shared" si="42"/>
        <v>0</v>
      </c>
      <c r="AG26">
        <f t="shared" si="42"/>
        <v>0</v>
      </c>
      <c r="AH26">
        <f t="shared" si="42"/>
        <v>0</v>
      </c>
      <c r="AI26">
        <f t="shared" si="42"/>
        <v>0</v>
      </c>
      <c r="AJ26">
        <f t="shared" si="42"/>
        <v>0</v>
      </c>
      <c r="AK26">
        <f t="shared" si="42"/>
        <v>0</v>
      </c>
      <c r="AL26">
        <f t="shared" si="42"/>
        <v>0</v>
      </c>
      <c r="AM26">
        <f t="shared" si="42"/>
        <v>0</v>
      </c>
      <c r="AN26">
        <f t="shared" si="42"/>
        <v>0</v>
      </c>
      <c r="AO26">
        <f t="shared" si="42"/>
        <v>0</v>
      </c>
      <c r="AP26">
        <f t="shared" si="42"/>
        <v>0</v>
      </c>
      <c r="AQ26">
        <f t="shared" si="42"/>
        <v>0</v>
      </c>
      <c r="AR26">
        <f t="shared" si="42"/>
        <v>0</v>
      </c>
      <c r="AS26">
        <f t="shared" si="42"/>
        <v>0</v>
      </c>
      <c r="AT26">
        <f t="shared" si="42"/>
        <v>0</v>
      </c>
      <c r="AU26">
        <f t="shared" si="42"/>
        <v>1</v>
      </c>
      <c r="AW26">
        <f t="shared" ref="AW26:BP26" si="43">IF(OR(G26=1,G26=0),G4,0)</f>
        <v>20</v>
      </c>
      <c r="AX26">
        <f t="shared" si="43"/>
        <v>19</v>
      </c>
      <c r="AY26">
        <f t="shared" si="43"/>
        <v>18</v>
      </c>
      <c r="AZ26">
        <f t="shared" si="43"/>
        <v>17</v>
      </c>
      <c r="BA26">
        <f t="shared" si="43"/>
        <v>16</v>
      </c>
      <c r="BB26">
        <f t="shared" si="43"/>
        <v>15</v>
      </c>
      <c r="BC26">
        <f t="shared" si="43"/>
        <v>14</v>
      </c>
      <c r="BD26">
        <f t="shared" si="43"/>
        <v>13</v>
      </c>
      <c r="BE26">
        <f t="shared" si="43"/>
        <v>12</v>
      </c>
      <c r="BF26">
        <f t="shared" si="43"/>
        <v>11</v>
      </c>
      <c r="BG26">
        <f t="shared" si="43"/>
        <v>10</v>
      </c>
      <c r="BH26">
        <f t="shared" si="43"/>
        <v>9</v>
      </c>
      <c r="BI26">
        <f t="shared" si="43"/>
        <v>8</v>
      </c>
      <c r="BJ26">
        <f t="shared" si="43"/>
        <v>7</v>
      </c>
      <c r="BK26">
        <f t="shared" si="43"/>
        <v>6</v>
      </c>
      <c r="BL26">
        <f t="shared" si="43"/>
        <v>5</v>
      </c>
      <c r="BM26">
        <f t="shared" si="43"/>
        <v>4</v>
      </c>
      <c r="BN26">
        <f t="shared" si="43"/>
        <v>3</v>
      </c>
      <c r="BO26">
        <f t="shared" si="43"/>
        <v>2</v>
      </c>
      <c r="BP26">
        <f t="shared" si="43"/>
        <v>0</v>
      </c>
    </row>
    <row r="27" spans="1:68" x14ac:dyDescent="0.4">
      <c r="A27" s="6">
        <v>23</v>
      </c>
      <c r="B27" s="1" t="s">
        <v>3878</v>
      </c>
      <c r="C27" s="1" t="s">
        <v>184</v>
      </c>
      <c r="D27" s="1" t="s">
        <v>705</v>
      </c>
      <c r="E27" s="1">
        <v>210</v>
      </c>
      <c r="F27" s="1" t="s">
        <v>3883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2</v>
      </c>
      <c r="O27" s="5">
        <v>1</v>
      </c>
      <c r="P27" s="5">
        <v>1</v>
      </c>
      <c r="Q27" s="5">
        <v>1</v>
      </c>
      <c r="R27" s="5">
        <v>1</v>
      </c>
      <c r="S27" s="5">
        <v>2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B27">
        <f t="shared" ref="AB27:AU27" si="44">IF(G27=2,G4,0)</f>
        <v>0</v>
      </c>
      <c r="AC27">
        <f t="shared" si="44"/>
        <v>0</v>
      </c>
      <c r="AD27">
        <f t="shared" si="44"/>
        <v>0</v>
      </c>
      <c r="AE27">
        <f t="shared" si="44"/>
        <v>0</v>
      </c>
      <c r="AF27">
        <f t="shared" si="44"/>
        <v>0</v>
      </c>
      <c r="AG27">
        <f t="shared" si="44"/>
        <v>0</v>
      </c>
      <c r="AH27">
        <f t="shared" si="44"/>
        <v>0</v>
      </c>
      <c r="AI27">
        <f t="shared" si="44"/>
        <v>13</v>
      </c>
      <c r="AJ27">
        <f t="shared" si="44"/>
        <v>0</v>
      </c>
      <c r="AK27">
        <f t="shared" si="44"/>
        <v>0</v>
      </c>
      <c r="AL27">
        <f t="shared" si="44"/>
        <v>0</v>
      </c>
      <c r="AM27">
        <f t="shared" si="44"/>
        <v>0</v>
      </c>
      <c r="AN27">
        <f t="shared" si="44"/>
        <v>8</v>
      </c>
      <c r="AO27">
        <f t="shared" si="44"/>
        <v>0</v>
      </c>
      <c r="AP27">
        <f t="shared" si="44"/>
        <v>0</v>
      </c>
      <c r="AQ27">
        <f t="shared" si="44"/>
        <v>0</v>
      </c>
      <c r="AR27">
        <f t="shared" si="44"/>
        <v>0</v>
      </c>
      <c r="AS27">
        <f t="shared" si="44"/>
        <v>0</v>
      </c>
      <c r="AT27">
        <f t="shared" si="44"/>
        <v>0</v>
      </c>
      <c r="AU27">
        <f t="shared" si="44"/>
        <v>0</v>
      </c>
      <c r="AW27">
        <f t="shared" ref="AW27:BP27" si="45">IF(OR(G27=1,G27=0),G4,0)</f>
        <v>20</v>
      </c>
      <c r="AX27">
        <f t="shared" si="45"/>
        <v>19</v>
      </c>
      <c r="AY27">
        <f t="shared" si="45"/>
        <v>18</v>
      </c>
      <c r="AZ27">
        <f t="shared" si="45"/>
        <v>17</v>
      </c>
      <c r="BA27">
        <f t="shared" si="45"/>
        <v>16</v>
      </c>
      <c r="BB27">
        <f t="shared" si="45"/>
        <v>15</v>
      </c>
      <c r="BC27">
        <f t="shared" si="45"/>
        <v>14</v>
      </c>
      <c r="BD27">
        <f t="shared" si="45"/>
        <v>0</v>
      </c>
      <c r="BE27">
        <f t="shared" si="45"/>
        <v>12</v>
      </c>
      <c r="BF27">
        <f t="shared" si="45"/>
        <v>11</v>
      </c>
      <c r="BG27">
        <f t="shared" si="45"/>
        <v>10</v>
      </c>
      <c r="BH27">
        <f t="shared" si="45"/>
        <v>9</v>
      </c>
      <c r="BI27">
        <f t="shared" si="45"/>
        <v>0</v>
      </c>
      <c r="BJ27">
        <f t="shared" si="45"/>
        <v>7</v>
      </c>
      <c r="BK27">
        <f t="shared" si="45"/>
        <v>6</v>
      </c>
      <c r="BL27">
        <f t="shared" si="45"/>
        <v>5</v>
      </c>
      <c r="BM27">
        <f t="shared" si="45"/>
        <v>4</v>
      </c>
      <c r="BN27">
        <f t="shared" si="45"/>
        <v>3</v>
      </c>
      <c r="BO27">
        <f t="shared" si="45"/>
        <v>2</v>
      </c>
      <c r="BP27">
        <f t="shared" si="45"/>
        <v>1</v>
      </c>
    </row>
    <row r="28" spans="1:68" x14ac:dyDescent="0.4">
      <c r="A28" s="6">
        <v>24</v>
      </c>
      <c r="B28" s="1" t="s">
        <v>3878</v>
      </c>
      <c r="C28" s="1" t="s">
        <v>264</v>
      </c>
      <c r="D28" s="1" t="s">
        <v>759</v>
      </c>
      <c r="E28" s="1">
        <v>210</v>
      </c>
      <c r="F28" s="1" t="s">
        <v>3883</v>
      </c>
      <c r="G28" s="5">
        <v>2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2</v>
      </c>
      <c r="X28" s="5">
        <v>1</v>
      </c>
      <c r="Y28" s="5">
        <v>1</v>
      </c>
      <c r="Z28" s="5">
        <v>1</v>
      </c>
      <c r="AB28">
        <f t="shared" ref="AB28:AU28" si="46">IF(G28=2,G4,0)</f>
        <v>20</v>
      </c>
      <c r="AC28">
        <f t="shared" si="46"/>
        <v>0</v>
      </c>
      <c r="AD28">
        <f t="shared" si="46"/>
        <v>0</v>
      </c>
      <c r="AE28">
        <f t="shared" si="46"/>
        <v>0</v>
      </c>
      <c r="AF28">
        <f t="shared" si="46"/>
        <v>0</v>
      </c>
      <c r="AG28">
        <f t="shared" si="46"/>
        <v>0</v>
      </c>
      <c r="AH28">
        <f t="shared" si="46"/>
        <v>0</v>
      </c>
      <c r="AI28">
        <f t="shared" si="46"/>
        <v>0</v>
      </c>
      <c r="AJ28">
        <f t="shared" si="46"/>
        <v>0</v>
      </c>
      <c r="AK28">
        <f t="shared" si="46"/>
        <v>0</v>
      </c>
      <c r="AL28">
        <f t="shared" si="46"/>
        <v>0</v>
      </c>
      <c r="AM28">
        <f t="shared" si="46"/>
        <v>0</v>
      </c>
      <c r="AN28">
        <f t="shared" si="46"/>
        <v>0</v>
      </c>
      <c r="AO28">
        <f t="shared" si="46"/>
        <v>0</v>
      </c>
      <c r="AP28">
        <f t="shared" si="46"/>
        <v>0</v>
      </c>
      <c r="AQ28">
        <f t="shared" si="46"/>
        <v>0</v>
      </c>
      <c r="AR28">
        <f t="shared" si="46"/>
        <v>4</v>
      </c>
      <c r="AS28">
        <f t="shared" si="46"/>
        <v>0</v>
      </c>
      <c r="AT28">
        <f t="shared" si="46"/>
        <v>0</v>
      </c>
      <c r="AU28">
        <f t="shared" si="46"/>
        <v>0</v>
      </c>
      <c r="AW28">
        <f t="shared" ref="AW28:BP28" si="47">IF(OR(G28=1,G28=0),G4,0)</f>
        <v>0</v>
      </c>
      <c r="AX28">
        <f t="shared" si="47"/>
        <v>19</v>
      </c>
      <c r="AY28">
        <f t="shared" si="47"/>
        <v>18</v>
      </c>
      <c r="AZ28">
        <f t="shared" si="47"/>
        <v>17</v>
      </c>
      <c r="BA28">
        <f t="shared" si="47"/>
        <v>16</v>
      </c>
      <c r="BB28">
        <f t="shared" si="47"/>
        <v>15</v>
      </c>
      <c r="BC28">
        <f t="shared" si="47"/>
        <v>14</v>
      </c>
      <c r="BD28">
        <f t="shared" si="47"/>
        <v>13</v>
      </c>
      <c r="BE28">
        <f t="shared" si="47"/>
        <v>12</v>
      </c>
      <c r="BF28">
        <f t="shared" si="47"/>
        <v>11</v>
      </c>
      <c r="BG28">
        <f t="shared" si="47"/>
        <v>10</v>
      </c>
      <c r="BH28">
        <f t="shared" si="47"/>
        <v>9</v>
      </c>
      <c r="BI28">
        <f t="shared" si="47"/>
        <v>8</v>
      </c>
      <c r="BJ28">
        <f t="shared" si="47"/>
        <v>7</v>
      </c>
      <c r="BK28">
        <f t="shared" si="47"/>
        <v>6</v>
      </c>
      <c r="BL28">
        <f t="shared" si="47"/>
        <v>5</v>
      </c>
      <c r="BM28">
        <f t="shared" si="47"/>
        <v>0</v>
      </c>
      <c r="BN28">
        <f t="shared" si="47"/>
        <v>3</v>
      </c>
      <c r="BO28">
        <f t="shared" si="47"/>
        <v>2</v>
      </c>
      <c r="BP28">
        <f t="shared" si="47"/>
        <v>1</v>
      </c>
    </row>
    <row r="29" spans="1:68" x14ac:dyDescent="0.4">
      <c r="A29" s="6">
        <v>25</v>
      </c>
      <c r="B29" s="1" t="s">
        <v>3878</v>
      </c>
      <c r="C29" s="1" t="s">
        <v>24</v>
      </c>
      <c r="D29" s="1" t="s">
        <v>470</v>
      </c>
      <c r="E29" s="1">
        <v>210</v>
      </c>
      <c r="F29" s="1" t="s">
        <v>3883</v>
      </c>
      <c r="G29" s="5">
        <v>1</v>
      </c>
      <c r="H29" s="5">
        <v>1</v>
      </c>
      <c r="I29" s="5">
        <v>2</v>
      </c>
      <c r="J29" s="5">
        <v>1</v>
      </c>
      <c r="K29" s="5">
        <v>1</v>
      </c>
      <c r="L29" s="5">
        <v>2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B29">
        <f t="shared" ref="AB29:AU29" si="48">IF(G29=2,G4,0)</f>
        <v>0</v>
      </c>
      <c r="AC29">
        <f t="shared" si="48"/>
        <v>0</v>
      </c>
      <c r="AD29">
        <f t="shared" si="48"/>
        <v>18</v>
      </c>
      <c r="AE29">
        <f t="shared" si="48"/>
        <v>0</v>
      </c>
      <c r="AF29">
        <f t="shared" si="48"/>
        <v>0</v>
      </c>
      <c r="AG29">
        <f t="shared" si="48"/>
        <v>15</v>
      </c>
      <c r="AH29">
        <f t="shared" si="48"/>
        <v>0</v>
      </c>
      <c r="AI29">
        <f t="shared" si="48"/>
        <v>0</v>
      </c>
      <c r="AJ29">
        <f t="shared" si="48"/>
        <v>0</v>
      </c>
      <c r="AK29">
        <f t="shared" si="48"/>
        <v>0</v>
      </c>
      <c r="AL29">
        <f t="shared" si="48"/>
        <v>0</v>
      </c>
      <c r="AM29">
        <f t="shared" si="48"/>
        <v>0</v>
      </c>
      <c r="AN29">
        <f t="shared" si="48"/>
        <v>0</v>
      </c>
      <c r="AO29">
        <f t="shared" si="48"/>
        <v>0</v>
      </c>
      <c r="AP29">
        <f t="shared" si="48"/>
        <v>0</v>
      </c>
      <c r="AQ29">
        <f t="shared" si="48"/>
        <v>0</v>
      </c>
      <c r="AR29">
        <f t="shared" si="48"/>
        <v>0</v>
      </c>
      <c r="AS29">
        <f t="shared" si="48"/>
        <v>0</v>
      </c>
      <c r="AT29">
        <f t="shared" si="48"/>
        <v>0</v>
      </c>
      <c r="AU29">
        <f t="shared" si="48"/>
        <v>0</v>
      </c>
      <c r="AW29">
        <f t="shared" ref="AW29:BP29" si="49">IF(OR(G29=1,G29=0),G4,0)</f>
        <v>20</v>
      </c>
      <c r="AX29">
        <f t="shared" si="49"/>
        <v>19</v>
      </c>
      <c r="AY29">
        <f t="shared" si="49"/>
        <v>0</v>
      </c>
      <c r="AZ29">
        <f t="shared" si="49"/>
        <v>17</v>
      </c>
      <c r="BA29">
        <f t="shared" si="49"/>
        <v>16</v>
      </c>
      <c r="BB29">
        <f t="shared" si="49"/>
        <v>0</v>
      </c>
      <c r="BC29">
        <f t="shared" si="49"/>
        <v>14</v>
      </c>
      <c r="BD29">
        <f t="shared" si="49"/>
        <v>13</v>
      </c>
      <c r="BE29">
        <f t="shared" si="49"/>
        <v>12</v>
      </c>
      <c r="BF29">
        <f t="shared" si="49"/>
        <v>11</v>
      </c>
      <c r="BG29">
        <f t="shared" si="49"/>
        <v>10</v>
      </c>
      <c r="BH29">
        <f t="shared" si="49"/>
        <v>9</v>
      </c>
      <c r="BI29">
        <f t="shared" si="49"/>
        <v>8</v>
      </c>
      <c r="BJ29">
        <f t="shared" si="49"/>
        <v>7</v>
      </c>
      <c r="BK29">
        <f t="shared" si="49"/>
        <v>6</v>
      </c>
      <c r="BL29">
        <f t="shared" si="49"/>
        <v>5</v>
      </c>
      <c r="BM29">
        <f t="shared" si="49"/>
        <v>4</v>
      </c>
      <c r="BN29">
        <f t="shared" si="49"/>
        <v>3</v>
      </c>
      <c r="BO29">
        <f t="shared" si="49"/>
        <v>2</v>
      </c>
      <c r="BP29">
        <f t="shared" si="49"/>
        <v>1</v>
      </c>
    </row>
    <row r="30" spans="1:68" x14ac:dyDescent="0.4">
      <c r="A30" s="6">
        <v>26</v>
      </c>
      <c r="B30" s="1" t="s">
        <v>3878</v>
      </c>
      <c r="C30" s="1" t="s">
        <v>24</v>
      </c>
      <c r="D30" s="1" t="s">
        <v>492</v>
      </c>
      <c r="E30" s="1">
        <v>210</v>
      </c>
      <c r="F30" s="1" t="s">
        <v>3883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B30">
        <f t="shared" ref="AB30:AU30" si="50">IF(G30=2,G4,0)</f>
        <v>0</v>
      </c>
      <c r="AC30">
        <f t="shared" si="50"/>
        <v>0</v>
      </c>
      <c r="AD30">
        <f t="shared" si="50"/>
        <v>0</v>
      </c>
      <c r="AE30">
        <f t="shared" si="50"/>
        <v>0</v>
      </c>
      <c r="AF30">
        <f t="shared" si="50"/>
        <v>0</v>
      </c>
      <c r="AG30">
        <f t="shared" si="50"/>
        <v>0</v>
      </c>
      <c r="AH30">
        <f t="shared" si="50"/>
        <v>0</v>
      </c>
      <c r="AI30">
        <f t="shared" si="50"/>
        <v>0</v>
      </c>
      <c r="AJ30">
        <f t="shared" si="50"/>
        <v>0</v>
      </c>
      <c r="AK30">
        <f t="shared" si="50"/>
        <v>0</v>
      </c>
      <c r="AL30">
        <f t="shared" si="50"/>
        <v>0</v>
      </c>
      <c r="AM30">
        <f t="shared" si="50"/>
        <v>0</v>
      </c>
      <c r="AN30">
        <f t="shared" si="50"/>
        <v>0</v>
      </c>
      <c r="AO30">
        <f t="shared" si="50"/>
        <v>0</v>
      </c>
      <c r="AP30">
        <f t="shared" si="50"/>
        <v>0</v>
      </c>
      <c r="AQ30">
        <f t="shared" si="50"/>
        <v>0</v>
      </c>
      <c r="AR30">
        <f t="shared" si="50"/>
        <v>0</v>
      </c>
      <c r="AS30">
        <f t="shared" si="50"/>
        <v>0</v>
      </c>
      <c r="AT30">
        <f t="shared" si="50"/>
        <v>0</v>
      </c>
      <c r="AU30">
        <f t="shared" si="50"/>
        <v>0</v>
      </c>
      <c r="AW30">
        <f t="shared" ref="AW30:BP30" si="51">IF(OR(G30=1,G30=0),G4,0)</f>
        <v>20</v>
      </c>
      <c r="AX30">
        <f t="shared" si="51"/>
        <v>19</v>
      </c>
      <c r="AY30">
        <f t="shared" si="51"/>
        <v>18</v>
      </c>
      <c r="AZ30">
        <f t="shared" si="51"/>
        <v>17</v>
      </c>
      <c r="BA30">
        <f t="shared" si="51"/>
        <v>16</v>
      </c>
      <c r="BB30">
        <f t="shared" si="51"/>
        <v>15</v>
      </c>
      <c r="BC30">
        <f t="shared" si="51"/>
        <v>14</v>
      </c>
      <c r="BD30">
        <f t="shared" si="51"/>
        <v>13</v>
      </c>
      <c r="BE30">
        <f t="shared" si="51"/>
        <v>12</v>
      </c>
      <c r="BF30">
        <f t="shared" si="51"/>
        <v>11</v>
      </c>
      <c r="BG30">
        <f t="shared" si="51"/>
        <v>10</v>
      </c>
      <c r="BH30">
        <f t="shared" si="51"/>
        <v>9</v>
      </c>
      <c r="BI30">
        <f t="shared" si="51"/>
        <v>8</v>
      </c>
      <c r="BJ30">
        <f t="shared" si="51"/>
        <v>7</v>
      </c>
      <c r="BK30">
        <f t="shared" si="51"/>
        <v>6</v>
      </c>
      <c r="BL30">
        <f t="shared" si="51"/>
        <v>5</v>
      </c>
      <c r="BM30">
        <f t="shared" si="51"/>
        <v>4</v>
      </c>
      <c r="BN30">
        <f t="shared" si="51"/>
        <v>3</v>
      </c>
      <c r="BO30">
        <f t="shared" si="51"/>
        <v>2</v>
      </c>
      <c r="BP30">
        <f t="shared" si="51"/>
        <v>1</v>
      </c>
    </row>
    <row r="31" spans="1:68" x14ac:dyDescent="0.4">
      <c r="A31" s="6">
        <v>27</v>
      </c>
      <c r="B31" s="1" t="s">
        <v>3878</v>
      </c>
      <c r="C31" s="1" t="s">
        <v>14</v>
      </c>
      <c r="D31" s="1" t="s">
        <v>373</v>
      </c>
      <c r="E31" s="1">
        <v>210</v>
      </c>
      <c r="F31" s="1" t="s">
        <v>3883</v>
      </c>
      <c r="G31" s="5">
        <v>1</v>
      </c>
      <c r="H31" s="5">
        <v>1</v>
      </c>
      <c r="I31" s="5">
        <v>1</v>
      </c>
      <c r="J31" s="5">
        <v>1</v>
      </c>
      <c r="K31" s="5">
        <v>2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2</v>
      </c>
      <c r="X31" s="5">
        <v>1</v>
      </c>
      <c r="Y31" s="5">
        <v>1</v>
      </c>
      <c r="Z31" s="5">
        <v>1</v>
      </c>
      <c r="AB31">
        <f t="shared" ref="AB31:AU31" si="52">IF(G31=2,G4,0)</f>
        <v>0</v>
      </c>
      <c r="AC31">
        <f t="shared" si="52"/>
        <v>0</v>
      </c>
      <c r="AD31">
        <f t="shared" si="52"/>
        <v>0</v>
      </c>
      <c r="AE31">
        <f t="shared" si="52"/>
        <v>0</v>
      </c>
      <c r="AF31">
        <f t="shared" si="52"/>
        <v>16</v>
      </c>
      <c r="AG31">
        <f t="shared" si="52"/>
        <v>0</v>
      </c>
      <c r="AH31">
        <f t="shared" si="52"/>
        <v>0</v>
      </c>
      <c r="AI31">
        <f t="shared" si="52"/>
        <v>0</v>
      </c>
      <c r="AJ31">
        <f t="shared" si="52"/>
        <v>0</v>
      </c>
      <c r="AK31">
        <f t="shared" si="52"/>
        <v>0</v>
      </c>
      <c r="AL31">
        <f t="shared" si="52"/>
        <v>0</v>
      </c>
      <c r="AM31">
        <f t="shared" si="52"/>
        <v>0</v>
      </c>
      <c r="AN31">
        <f t="shared" si="52"/>
        <v>0</v>
      </c>
      <c r="AO31">
        <f t="shared" si="52"/>
        <v>0</v>
      </c>
      <c r="AP31">
        <f t="shared" si="52"/>
        <v>0</v>
      </c>
      <c r="AQ31">
        <f t="shared" si="52"/>
        <v>0</v>
      </c>
      <c r="AR31">
        <f t="shared" si="52"/>
        <v>4</v>
      </c>
      <c r="AS31">
        <f t="shared" si="52"/>
        <v>0</v>
      </c>
      <c r="AT31">
        <f t="shared" si="52"/>
        <v>0</v>
      </c>
      <c r="AU31">
        <f t="shared" si="52"/>
        <v>0</v>
      </c>
      <c r="AW31">
        <f t="shared" ref="AW31:BP31" si="53">IF(OR(G31=1,G31=0),G4,0)</f>
        <v>20</v>
      </c>
      <c r="AX31">
        <f t="shared" si="53"/>
        <v>19</v>
      </c>
      <c r="AY31">
        <f t="shared" si="53"/>
        <v>18</v>
      </c>
      <c r="AZ31">
        <f t="shared" si="53"/>
        <v>17</v>
      </c>
      <c r="BA31">
        <f t="shared" si="53"/>
        <v>0</v>
      </c>
      <c r="BB31">
        <f t="shared" si="53"/>
        <v>15</v>
      </c>
      <c r="BC31">
        <f t="shared" si="53"/>
        <v>14</v>
      </c>
      <c r="BD31">
        <f t="shared" si="53"/>
        <v>13</v>
      </c>
      <c r="BE31">
        <f t="shared" si="53"/>
        <v>12</v>
      </c>
      <c r="BF31">
        <f t="shared" si="53"/>
        <v>11</v>
      </c>
      <c r="BG31">
        <f t="shared" si="53"/>
        <v>10</v>
      </c>
      <c r="BH31">
        <f t="shared" si="53"/>
        <v>9</v>
      </c>
      <c r="BI31">
        <f t="shared" si="53"/>
        <v>8</v>
      </c>
      <c r="BJ31">
        <f t="shared" si="53"/>
        <v>7</v>
      </c>
      <c r="BK31">
        <f t="shared" si="53"/>
        <v>6</v>
      </c>
      <c r="BL31">
        <f t="shared" si="53"/>
        <v>5</v>
      </c>
      <c r="BM31">
        <f t="shared" si="53"/>
        <v>0</v>
      </c>
      <c r="BN31">
        <f t="shared" si="53"/>
        <v>3</v>
      </c>
      <c r="BO31">
        <f t="shared" si="53"/>
        <v>2</v>
      </c>
      <c r="BP31">
        <f t="shared" si="53"/>
        <v>1</v>
      </c>
    </row>
    <row r="32" spans="1:68" x14ac:dyDescent="0.4">
      <c r="A32" s="6">
        <v>28</v>
      </c>
      <c r="B32" s="1" t="s">
        <v>3878</v>
      </c>
      <c r="C32" s="1" t="s">
        <v>147</v>
      </c>
      <c r="D32" s="1" t="s">
        <v>536</v>
      </c>
      <c r="E32" s="1">
        <v>210</v>
      </c>
      <c r="F32" s="1" t="s">
        <v>3883</v>
      </c>
      <c r="G32" s="5">
        <v>2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5">
        <v>1</v>
      </c>
      <c r="T32" s="5">
        <v>1</v>
      </c>
      <c r="U32" s="5">
        <v>1</v>
      </c>
      <c r="V32" s="5">
        <v>1</v>
      </c>
      <c r="W32" s="5">
        <v>2</v>
      </c>
      <c r="X32" s="5">
        <v>1</v>
      </c>
      <c r="Y32" s="5">
        <v>1</v>
      </c>
      <c r="Z32" s="5">
        <v>1</v>
      </c>
      <c r="AB32">
        <f t="shared" ref="AB32:AU32" si="54">IF(G32=2,G4,0)</f>
        <v>20</v>
      </c>
      <c r="AC32">
        <f t="shared" si="54"/>
        <v>0</v>
      </c>
      <c r="AD32">
        <f t="shared" si="54"/>
        <v>0</v>
      </c>
      <c r="AE32">
        <f t="shared" si="54"/>
        <v>0</v>
      </c>
      <c r="AF32">
        <f t="shared" si="54"/>
        <v>0</v>
      </c>
      <c r="AG32">
        <f t="shared" si="54"/>
        <v>0</v>
      </c>
      <c r="AH32">
        <f t="shared" si="54"/>
        <v>0</v>
      </c>
      <c r="AI32">
        <f t="shared" si="54"/>
        <v>0</v>
      </c>
      <c r="AJ32">
        <f t="shared" si="54"/>
        <v>0</v>
      </c>
      <c r="AK32">
        <f t="shared" si="54"/>
        <v>0</v>
      </c>
      <c r="AL32">
        <f t="shared" si="54"/>
        <v>0</v>
      </c>
      <c r="AM32">
        <f t="shared" si="54"/>
        <v>0</v>
      </c>
      <c r="AN32">
        <f t="shared" si="54"/>
        <v>0</v>
      </c>
      <c r="AO32">
        <f t="shared" si="54"/>
        <v>0</v>
      </c>
      <c r="AP32">
        <f t="shared" si="54"/>
        <v>0</v>
      </c>
      <c r="AQ32">
        <f t="shared" si="54"/>
        <v>0</v>
      </c>
      <c r="AR32">
        <f t="shared" si="54"/>
        <v>4</v>
      </c>
      <c r="AS32">
        <f t="shared" si="54"/>
        <v>0</v>
      </c>
      <c r="AT32">
        <f t="shared" si="54"/>
        <v>0</v>
      </c>
      <c r="AU32">
        <f t="shared" si="54"/>
        <v>0</v>
      </c>
      <c r="AW32">
        <f t="shared" ref="AW32:BP32" si="55">IF(OR(G32=1,G32=0),G4,0)</f>
        <v>0</v>
      </c>
      <c r="AX32">
        <f t="shared" si="55"/>
        <v>19</v>
      </c>
      <c r="AY32">
        <f t="shared" si="55"/>
        <v>18</v>
      </c>
      <c r="AZ32">
        <f t="shared" si="55"/>
        <v>17</v>
      </c>
      <c r="BA32">
        <f t="shared" si="55"/>
        <v>16</v>
      </c>
      <c r="BB32">
        <f t="shared" si="55"/>
        <v>15</v>
      </c>
      <c r="BC32">
        <f t="shared" si="55"/>
        <v>14</v>
      </c>
      <c r="BD32">
        <f t="shared" si="55"/>
        <v>13</v>
      </c>
      <c r="BE32">
        <f t="shared" si="55"/>
        <v>12</v>
      </c>
      <c r="BF32">
        <f t="shared" si="55"/>
        <v>11</v>
      </c>
      <c r="BG32">
        <f t="shared" si="55"/>
        <v>10</v>
      </c>
      <c r="BH32">
        <f t="shared" si="55"/>
        <v>9</v>
      </c>
      <c r="BI32">
        <f t="shared" si="55"/>
        <v>8</v>
      </c>
      <c r="BJ32">
        <f t="shared" si="55"/>
        <v>7</v>
      </c>
      <c r="BK32">
        <f t="shared" si="55"/>
        <v>6</v>
      </c>
      <c r="BL32">
        <f t="shared" si="55"/>
        <v>5</v>
      </c>
      <c r="BM32">
        <f t="shared" si="55"/>
        <v>0</v>
      </c>
      <c r="BN32">
        <f t="shared" si="55"/>
        <v>3</v>
      </c>
      <c r="BO32">
        <f t="shared" si="55"/>
        <v>2</v>
      </c>
      <c r="BP32">
        <f t="shared" si="55"/>
        <v>1</v>
      </c>
    </row>
    <row r="33" spans="1:68" x14ac:dyDescent="0.4">
      <c r="A33" s="6">
        <v>29</v>
      </c>
      <c r="B33" s="1" t="s">
        <v>3878</v>
      </c>
      <c r="C33" s="1" t="s">
        <v>133</v>
      </c>
      <c r="D33" s="1" t="s">
        <v>519</v>
      </c>
      <c r="E33" s="1">
        <v>210</v>
      </c>
      <c r="F33" s="1" t="s">
        <v>3883</v>
      </c>
      <c r="G33" s="5">
        <v>1</v>
      </c>
      <c r="H33" s="5">
        <v>2</v>
      </c>
      <c r="I33" s="5">
        <v>2</v>
      </c>
      <c r="J33" s="5">
        <v>1</v>
      </c>
      <c r="K33" s="5">
        <v>2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B33">
        <f t="shared" ref="AB33:AU33" si="56">IF(G33=2,G4,0)</f>
        <v>0</v>
      </c>
      <c r="AC33">
        <f t="shared" si="56"/>
        <v>19</v>
      </c>
      <c r="AD33">
        <f t="shared" si="56"/>
        <v>18</v>
      </c>
      <c r="AE33">
        <f t="shared" si="56"/>
        <v>0</v>
      </c>
      <c r="AF33">
        <f t="shared" si="56"/>
        <v>16</v>
      </c>
      <c r="AG33">
        <f t="shared" si="56"/>
        <v>0</v>
      </c>
      <c r="AH33">
        <f t="shared" si="56"/>
        <v>0</v>
      </c>
      <c r="AI33">
        <f t="shared" si="56"/>
        <v>0</v>
      </c>
      <c r="AJ33">
        <f t="shared" si="56"/>
        <v>0</v>
      </c>
      <c r="AK33">
        <f t="shared" si="56"/>
        <v>0</v>
      </c>
      <c r="AL33">
        <f t="shared" si="56"/>
        <v>0</v>
      </c>
      <c r="AM33">
        <f t="shared" si="56"/>
        <v>0</v>
      </c>
      <c r="AN33">
        <f t="shared" si="56"/>
        <v>0</v>
      </c>
      <c r="AO33">
        <f t="shared" si="56"/>
        <v>0</v>
      </c>
      <c r="AP33">
        <f t="shared" si="56"/>
        <v>0</v>
      </c>
      <c r="AQ33">
        <f t="shared" si="56"/>
        <v>0</v>
      </c>
      <c r="AR33">
        <f t="shared" si="56"/>
        <v>0</v>
      </c>
      <c r="AS33">
        <f t="shared" si="56"/>
        <v>0</v>
      </c>
      <c r="AT33">
        <f t="shared" si="56"/>
        <v>0</v>
      </c>
      <c r="AU33">
        <f t="shared" si="56"/>
        <v>0</v>
      </c>
      <c r="AW33">
        <f t="shared" ref="AW33:BP33" si="57">IF(OR(G33=1,G33=0),G4,0)</f>
        <v>20</v>
      </c>
      <c r="AX33">
        <f t="shared" si="57"/>
        <v>0</v>
      </c>
      <c r="AY33">
        <f t="shared" si="57"/>
        <v>0</v>
      </c>
      <c r="AZ33">
        <f t="shared" si="57"/>
        <v>17</v>
      </c>
      <c r="BA33">
        <f t="shared" si="57"/>
        <v>0</v>
      </c>
      <c r="BB33">
        <f t="shared" si="57"/>
        <v>15</v>
      </c>
      <c r="BC33">
        <f t="shared" si="57"/>
        <v>14</v>
      </c>
      <c r="BD33">
        <f t="shared" si="57"/>
        <v>13</v>
      </c>
      <c r="BE33">
        <f t="shared" si="57"/>
        <v>12</v>
      </c>
      <c r="BF33">
        <f t="shared" si="57"/>
        <v>11</v>
      </c>
      <c r="BG33">
        <f t="shared" si="57"/>
        <v>10</v>
      </c>
      <c r="BH33">
        <f t="shared" si="57"/>
        <v>9</v>
      </c>
      <c r="BI33">
        <f t="shared" si="57"/>
        <v>8</v>
      </c>
      <c r="BJ33">
        <f t="shared" si="57"/>
        <v>7</v>
      </c>
      <c r="BK33">
        <f t="shared" si="57"/>
        <v>6</v>
      </c>
      <c r="BL33">
        <f t="shared" si="57"/>
        <v>5</v>
      </c>
      <c r="BM33">
        <f t="shared" si="57"/>
        <v>4</v>
      </c>
      <c r="BN33">
        <f t="shared" si="57"/>
        <v>3</v>
      </c>
      <c r="BO33">
        <f t="shared" si="57"/>
        <v>2</v>
      </c>
      <c r="BP33">
        <f t="shared" si="57"/>
        <v>1</v>
      </c>
    </row>
    <row r="34" spans="1:68" x14ac:dyDescent="0.4">
      <c r="A34" s="6">
        <v>30</v>
      </c>
      <c r="B34" s="1" t="s">
        <v>3878</v>
      </c>
      <c r="C34" s="1" t="s">
        <v>198</v>
      </c>
      <c r="D34" s="1" t="s">
        <v>620</v>
      </c>
      <c r="E34" s="1">
        <v>210</v>
      </c>
      <c r="F34" s="1" t="s">
        <v>3883</v>
      </c>
      <c r="G34" s="5">
        <v>1</v>
      </c>
      <c r="H34" s="5">
        <v>2</v>
      </c>
      <c r="I34" s="5">
        <v>1</v>
      </c>
      <c r="J34" s="5">
        <v>1</v>
      </c>
      <c r="K34" s="5">
        <v>2</v>
      </c>
      <c r="L34" s="5">
        <v>1</v>
      </c>
      <c r="M34" s="5">
        <v>2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2</v>
      </c>
      <c r="X34" s="5">
        <v>2</v>
      </c>
      <c r="Y34" s="5">
        <v>1</v>
      </c>
      <c r="Z34" s="5">
        <v>1</v>
      </c>
      <c r="AB34">
        <f t="shared" ref="AB34:AU34" si="58">IF(G34=2,G4,0)</f>
        <v>0</v>
      </c>
      <c r="AC34">
        <f t="shared" si="58"/>
        <v>19</v>
      </c>
      <c r="AD34">
        <f t="shared" si="58"/>
        <v>0</v>
      </c>
      <c r="AE34">
        <f t="shared" si="58"/>
        <v>0</v>
      </c>
      <c r="AF34">
        <f t="shared" si="58"/>
        <v>16</v>
      </c>
      <c r="AG34">
        <f t="shared" si="58"/>
        <v>0</v>
      </c>
      <c r="AH34">
        <f t="shared" si="58"/>
        <v>14</v>
      </c>
      <c r="AI34">
        <f t="shared" si="58"/>
        <v>0</v>
      </c>
      <c r="AJ34">
        <f t="shared" si="58"/>
        <v>0</v>
      </c>
      <c r="AK34">
        <f t="shared" si="58"/>
        <v>0</v>
      </c>
      <c r="AL34">
        <f t="shared" si="58"/>
        <v>0</v>
      </c>
      <c r="AM34">
        <f t="shared" si="58"/>
        <v>0</v>
      </c>
      <c r="AN34">
        <f t="shared" si="58"/>
        <v>0</v>
      </c>
      <c r="AO34">
        <f t="shared" si="58"/>
        <v>0</v>
      </c>
      <c r="AP34">
        <f t="shared" si="58"/>
        <v>0</v>
      </c>
      <c r="AQ34">
        <f t="shared" si="58"/>
        <v>0</v>
      </c>
      <c r="AR34">
        <f t="shared" si="58"/>
        <v>4</v>
      </c>
      <c r="AS34">
        <f t="shared" si="58"/>
        <v>3</v>
      </c>
      <c r="AT34">
        <f t="shared" si="58"/>
        <v>0</v>
      </c>
      <c r="AU34">
        <f t="shared" si="58"/>
        <v>0</v>
      </c>
      <c r="AW34">
        <f t="shared" ref="AW34:BP34" si="59">IF(OR(G34=1,G34=0),G4,0)</f>
        <v>20</v>
      </c>
      <c r="AX34">
        <f t="shared" si="59"/>
        <v>0</v>
      </c>
      <c r="AY34">
        <f t="shared" si="59"/>
        <v>18</v>
      </c>
      <c r="AZ34">
        <f t="shared" si="59"/>
        <v>17</v>
      </c>
      <c r="BA34">
        <f t="shared" si="59"/>
        <v>0</v>
      </c>
      <c r="BB34">
        <f t="shared" si="59"/>
        <v>15</v>
      </c>
      <c r="BC34">
        <f t="shared" si="59"/>
        <v>0</v>
      </c>
      <c r="BD34">
        <f t="shared" si="59"/>
        <v>13</v>
      </c>
      <c r="BE34">
        <f t="shared" si="59"/>
        <v>12</v>
      </c>
      <c r="BF34">
        <f t="shared" si="59"/>
        <v>11</v>
      </c>
      <c r="BG34">
        <f t="shared" si="59"/>
        <v>10</v>
      </c>
      <c r="BH34">
        <f t="shared" si="59"/>
        <v>9</v>
      </c>
      <c r="BI34">
        <f t="shared" si="59"/>
        <v>8</v>
      </c>
      <c r="BJ34">
        <f t="shared" si="59"/>
        <v>7</v>
      </c>
      <c r="BK34">
        <f t="shared" si="59"/>
        <v>6</v>
      </c>
      <c r="BL34">
        <f t="shared" si="59"/>
        <v>5</v>
      </c>
      <c r="BM34">
        <f t="shared" si="59"/>
        <v>0</v>
      </c>
      <c r="BN34">
        <f t="shared" si="59"/>
        <v>0</v>
      </c>
      <c r="BO34">
        <f t="shared" si="59"/>
        <v>2</v>
      </c>
      <c r="BP34">
        <f t="shared" si="59"/>
        <v>1</v>
      </c>
    </row>
    <row r="35" spans="1:68" x14ac:dyDescent="0.4">
      <c r="A35" s="6">
        <v>31</v>
      </c>
      <c r="B35" s="1" t="s">
        <v>3878</v>
      </c>
      <c r="C35" s="1" t="s">
        <v>250</v>
      </c>
      <c r="D35" s="1" t="s">
        <v>731</v>
      </c>
      <c r="E35" s="1">
        <v>210</v>
      </c>
      <c r="F35" s="1" t="s">
        <v>3883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5">
        <v>1</v>
      </c>
      <c r="X35" s="5">
        <v>2</v>
      </c>
      <c r="Y35" s="5">
        <v>1</v>
      </c>
      <c r="Z35" s="5">
        <v>2</v>
      </c>
      <c r="AB35">
        <f t="shared" ref="AB35:AU35" si="60">IF(G35=2,G4,0)</f>
        <v>0</v>
      </c>
      <c r="AC35">
        <f t="shared" si="60"/>
        <v>0</v>
      </c>
      <c r="AD35">
        <f t="shared" si="60"/>
        <v>0</v>
      </c>
      <c r="AE35">
        <f t="shared" si="60"/>
        <v>0</v>
      </c>
      <c r="AF35">
        <f t="shared" si="60"/>
        <v>0</v>
      </c>
      <c r="AG35">
        <f t="shared" si="60"/>
        <v>0</v>
      </c>
      <c r="AH35">
        <f t="shared" si="60"/>
        <v>0</v>
      </c>
      <c r="AI35">
        <f t="shared" si="60"/>
        <v>0</v>
      </c>
      <c r="AJ35">
        <f t="shared" si="60"/>
        <v>0</v>
      </c>
      <c r="AK35">
        <f t="shared" si="60"/>
        <v>0</v>
      </c>
      <c r="AL35">
        <f t="shared" si="60"/>
        <v>0</v>
      </c>
      <c r="AM35">
        <f t="shared" si="60"/>
        <v>0</v>
      </c>
      <c r="AN35">
        <f t="shared" si="60"/>
        <v>0</v>
      </c>
      <c r="AO35">
        <f t="shared" si="60"/>
        <v>0</v>
      </c>
      <c r="AP35">
        <f t="shared" si="60"/>
        <v>0</v>
      </c>
      <c r="AQ35">
        <f t="shared" si="60"/>
        <v>0</v>
      </c>
      <c r="AR35">
        <f t="shared" si="60"/>
        <v>0</v>
      </c>
      <c r="AS35">
        <f t="shared" si="60"/>
        <v>3</v>
      </c>
      <c r="AT35">
        <f t="shared" si="60"/>
        <v>0</v>
      </c>
      <c r="AU35">
        <f t="shared" si="60"/>
        <v>1</v>
      </c>
      <c r="AW35">
        <f t="shared" ref="AW35:BP35" si="61">IF(OR(G35=1,G35=0),G4,0)</f>
        <v>20</v>
      </c>
      <c r="AX35">
        <f t="shared" si="61"/>
        <v>19</v>
      </c>
      <c r="AY35">
        <f t="shared" si="61"/>
        <v>18</v>
      </c>
      <c r="AZ35">
        <f t="shared" si="61"/>
        <v>17</v>
      </c>
      <c r="BA35">
        <f t="shared" si="61"/>
        <v>16</v>
      </c>
      <c r="BB35">
        <f t="shared" si="61"/>
        <v>15</v>
      </c>
      <c r="BC35">
        <f t="shared" si="61"/>
        <v>14</v>
      </c>
      <c r="BD35">
        <f t="shared" si="61"/>
        <v>13</v>
      </c>
      <c r="BE35">
        <f t="shared" si="61"/>
        <v>12</v>
      </c>
      <c r="BF35">
        <f t="shared" si="61"/>
        <v>11</v>
      </c>
      <c r="BG35">
        <f t="shared" si="61"/>
        <v>10</v>
      </c>
      <c r="BH35">
        <f t="shared" si="61"/>
        <v>9</v>
      </c>
      <c r="BI35">
        <f t="shared" si="61"/>
        <v>8</v>
      </c>
      <c r="BJ35">
        <f t="shared" si="61"/>
        <v>7</v>
      </c>
      <c r="BK35">
        <f t="shared" si="61"/>
        <v>6</v>
      </c>
      <c r="BL35">
        <f t="shared" si="61"/>
        <v>5</v>
      </c>
      <c r="BM35">
        <f t="shared" si="61"/>
        <v>4</v>
      </c>
      <c r="BN35">
        <f t="shared" si="61"/>
        <v>0</v>
      </c>
      <c r="BO35">
        <f t="shared" si="61"/>
        <v>2</v>
      </c>
      <c r="BP35">
        <f t="shared" si="61"/>
        <v>0</v>
      </c>
    </row>
    <row r="36" spans="1:68" x14ac:dyDescent="0.4">
      <c r="A36" s="6">
        <v>32</v>
      </c>
      <c r="B36" s="1" t="s">
        <v>3878</v>
      </c>
      <c r="C36" s="1" t="s">
        <v>176</v>
      </c>
      <c r="D36" s="1" t="s">
        <v>697</v>
      </c>
      <c r="E36" s="1">
        <v>210</v>
      </c>
      <c r="F36" s="1" t="s">
        <v>3883</v>
      </c>
      <c r="G36" s="5">
        <v>1</v>
      </c>
      <c r="H36" s="5">
        <v>2</v>
      </c>
      <c r="I36" s="5">
        <v>1</v>
      </c>
      <c r="J36" s="5">
        <v>1</v>
      </c>
      <c r="K36" s="5">
        <v>1</v>
      </c>
      <c r="L36" s="5">
        <v>2</v>
      </c>
      <c r="M36" s="5">
        <v>1</v>
      </c>
      <c r="N36" s="5">
        <v>2</v>
      </c>
      <c r="O36" s="5">
        <v>1</v>
      </c>
      <c r="P36" s="5">
        <v>1</v>
      </c>
      <c r="Q36" s="5">
        <v>1</v>
      </c>
      <c r="R36" s="5">
        <v>1</v>
      </c>
      <c r="S36" s="5">
        <v>1</v>
      </c>
      <c r="T36" s="5">
        <v>1</v>
      </c>
      <c r="U36" s="5">
        <v>1</v>
      </c>
      <c r="V36" s="5">
        <v>1</v>
      </c>
      <c r="W36" s="5">
        <v>1</v>
      </c>
      <c r="X36" s="5">
        <v>1</v>
      </c>
      <c r="Y36" s="5">
        <v>1</v>
      </c>
      <c r="Z36" s="5">
        <v>1</v>
      </c>
      <c r="AB36">
        <f t="shared" ref="AB36:AU36" si="62">IF(G36=2,G4,0)</f>
        <v>0</v>
      </c>
      <c r="AC36">
        <f t="shared" si="62"/>
        <v>19</v>
      </c>
      <c r="AD36">
        <f t="shared" si="62"/>
        <v>0</v>
      </c>
      <c r="AE36">
        <f t="shared" si="62"/>
        <v>0</v>
      </c>
      <c r="AF36">
        <f t="shared" si="62"/>
        <v>0</v>
      </c>
      <c r="AG36">
        <f t="shared" si="62"/>
        <v>15</v>
      </c>
      <c r="AH36">
        <f t="shared" si="62"/>
        <v>0</v>
      </c>
      <c r="AI36">
        <f t="shared" si="62"/>
        <v>13</v>
      </c>
      <c r="AJ36">
        <f t="shared" si="62"/>
        <v>0</v>
      </c>
      <c r="AK36">
        <f t="shared" si="62"/>
        <v>0</v>
      </c>
      <c r="AL36">
        <f t="shared" si="62"/>
        <v>0</v>
      </c>
      <c r="AM36">
        <f t="shared" si="62"/>
        <v>0</v>
      </c>
      <c r="AN36">
        <f t="shared" si="62"/>
        <v>0</v>
      </c>
      <c r="AO36">
        <f t="shared" si="62"/>
        <v>0</v>
      </c>
      <c r="AP36">
        <f t="shared" si="62"/>
        <v>0</v>
      </c>
      <c r="AQ36">
        <f t="shared" si="62"/>
        <v>0</v>
      </c>
      <c r="AR36">
        <f t="shared" si="62"/>
        <v>0</v>
      </c>
      <c r="AS36">
        <f t="shared" si="62"/>
        <v>0</v>
      </c>
      <c r="AT36">
        <f t="shared" si="62"/>
        <v>0</v>
      </c>
      <c r="AU36">
        <f t="shared" si="62"/>
        <v>0</v>
      </c>
      <c r="AW36">
        <f t="shared" ref="AW36:BP36" si="63">IF(OR(G36=1,G36=0),G4,0)</f>
        <v>20</v>
      </c>
      <c r="AX36">
        <f t="shared" si="63"/>
        <v>0</v>
      </c>
      <c r="AY36">
        <f t="shared" si="63"/>
        <v>18</v>
      </c>
      <c r="AZ36">
        <f t="shared" si="63"/>
        <v>17</v>
      </c>
      <c r="BA36">
        <f t="shared" si="63"/>
        <v>16</v>
      </c>
      <c r="BB36">
        <f t="shared" si="63"/>
        <v>0</v>
      </c>
      <c r="BC36">
        <f t="shared" si="63"/>
        <v>14</v>
      </c>
      <c r="BD36">
        <f t="shared" si="63"/>
        <v>0</v>
      </c>
      <c r="BE36">
        <f t="shared" si="63"/>
        <v>12</v>
      </c>
      <c r="BF36">
        <f t="shared" si="63"/>
        <v>11</v>
      </c>
      <c r="BG36">
        <f t="shared" si="63"/>
        <v>10</v>
      </c>
      <c r="BH36">
        <f t="shared" si="63"/>
        <v>9</v>
      </c>
      <c r="BI36">
        <f t="shared" si="63"/>
        <v>8</v>
      </c>
      <c r="BJ36">
        <f t="shared" si="63"/>
        <v>7</v>
      </c>
      <c r="BK36">
        <f t="shared" si="63"/>
        <v>6</v>
      </c>
      <c r="BL36">
        <f t="shared" si="63"/>
        <v>5</v>
      </c>
      <c r="BM36">
        <f t="shared" si="63"/>
        <v>4</v>
      </c>
      <c r="BN36">
        <f t="shared" si="63"/>
        <v>3</v>
      </c>
      <c r="BO36">
        <f t="shared" si="63"/>
        <v>2</v>
      </c>
      <c r="BP36">
        <f t="shared" si="63"/>
        <v>1</v>
      </c>
    </row>
    <row r="37" spans="1:68" x14ac:dyDescent="0.4">
      <c r="A37" s="6">
        <v>33</v>
      </c>
      <c r="B37" s="1" t="s">
        <v>3878</v>
      </c>
      <c r="C37" s="1" t="s">
        <v>214</v>
      </c>
      <c r="D37" s="1" t="s">
        <v>651</v>
      </c>
      <c r="E37" s="1">
        <v>210</v>
      </c>
      <c r="F37" s="1" t="s">
        <v>3883</v>
      </c>
      <c r="G37" s="5">
        <v>2</v>
      </c>
      <c r="H37" s="5">
        <v>1</v>
      </c>
      <c r="I37" s="5">
        <v>1</v>
      </c>
      <c r="J37" s="5">
        <v>1</v>
      </c>
      <c r="K37" s="5">
        <v>2</v>
      </c>
      <c r="L37" s="5">
        <v>1</v>
      </c>
      <c r="M37" s="5">
        <v>1</v>
      </c>
      <c r="N37" s="5">
        <v>1</v>
      </c>
      <c r="O37" s="5">
        <v>2</v>
      </c>
      <c r="P37" s="5">
        <v>2</v>
      </c>
      <c r="Q37" s="5">
        <v>1</v>
      </c>
      <c r="R37" s="5">
        <v>1</v>
      </c>
      <c r="S37" s="5">
        <v>1</v>
      </c>
      <c r="T37" s="5">
        <v>2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5">
        <v>1</v>
      </c>
      <c r="AB37">
        <f t="shared" ref="AB37:AU37" si="64">IF(G37=2,G4,0)</f>
        <v>20</v>
      </c>
      <c r="AC37">
        <f t="shared" si="64"/>
        <v>0</v>
      </c>
      <c r="AD37">
        <f t="shared" si="64"/>
        <v>0</v>
      </c>
      <c r="AE37">
        <f t="shared" si="64"/>
        <v>0</v>
      </c>
      <c r="AF37">
        <f t="shared" si="64"/>
        <v>16</v>
      </c>
      <c r="AG37">
        <f t="shared" si="64"/>
        <v>0</v>
      </c>
      <c r="AH37">
        <f t="shared" si="64"/>
        <v>0</v>
      </c>
      <c r="AI37">
        <f t="shared" si="64"/>
        <v>0</v>
      </c>
      <c r="AJ37">
        <f t="shared" si="64"/>
        <v>12</v>
      </c>
      <c r="AK37">
        <f t="shared" si="64"/>
        <v>11</v>
      </c>
      <c r="AL37">
        <f t="shared" si="64"/>
        <v>0</v>
      </c>
      <c r="AM37">
        <f t="shared" si="64"/>
        <v>0</v>
      </c>
      <c r="AN37">
        <f t="shared" si="64"/>
        <v>0</v>
      </c>
      <c r="AO37">
        <f t="shared" si="64"/>
        <v>7</v>
      </c>
      <c r="AP37">
        <f t="shared" si="64"/>
        <v>0</v>
      </c>
      <c r="AQ37">
        <f t="shared" si="64"/>
        <v>0</v>
      </c>
      <c r="AR37">
        <f t="shared" si="64"/>
        <v>0</v>
      </c>
      <c r="AS37">
        <f t="shared" si="64"/>
        <v>0</v>
      </c>
      <c r="AT37">
        <f t="shared" si="64"/>
        <v>0</v>
      </c>
      <c r="AU37">
        <f t="shared" si="64"/>
        <v>0</v>
      </c>
      <c r="AW37">
        <f t="shared" ref="AW37:BP37" si="65">IF(OR(G37=1,G37=0),G4,0)</f>
        <v>0</v>
      </c>
      <c r="AX37">
        <f t="shared" si="65"/>
        <v>19</v>
      </c>
      <c r="AY37">
        <f t="shared" si="65"/>
        <v>18</v>
      </c>
      <c r="AZ37">
        <f t="shared" si="65"/>
        <v>17</v>
      </c>
      <c r="BA37">
        <f t="shared" si="65"/>
        <v>0</v>
      </c>
      <c r="BB37">
        <f t="shared" si="65"/>
        <v>15</v>
      </c>
      <c r="BC37">
        <f t="shared" si="65"/>
        <v>14</v>
      </c>
      <c r="BD37">
        <f t="shared" si="65"/>
        <v>13</v>
      </c>
      <c r="BE37">
        <f t="shared" si="65"/>
        <v>0</v>
      </c>
      <c r="BF37">
        <f t="shared" si="65"/>
        <v>0</v>
      </c>
      <c r="BG37">
        <f t="shared" si="65"/>
        <v>10</v>
      </c>
      <c r="BH37">
        <f t="shared" si="65"/>
        <v>9</v>
      </c>
      <c r="BI37">
        <f t="shared" si="65"/>
        <v>8</v>
      </c>
      <c r="BJ37">
        <f t="shared" si="65"/>
        <v>0</v>
      </c>
      <c r="BK37">
        <f t="shared" si="65"/>
        <v>6</v>
      </c>
      <c r="BL37">
        <f t="shared" si="65"/>
        <v>5</v>
      </c>
      <c r="BM37">
        <f t="shared" si="65"/>
        <v>4</v>
      </c>
      <c r="BN37">
        <f t="shared" si="65"/>
        <v>3</v>
      </c>
      <c r="BO37">
        <f t="shared" si="65"/>
        <v>2</v>
      </c>
      <c r="BP37">
        <f t="shared" si="65"/>
        <v>1</v>
      </c>
    </row>
    <row r="38" spans="1:68" x14ac:dyDescent="0.4">
      <c r="A38" s="6">
        <v>34</v>
      </c>
      <c r="B38" s="1" t="s">
        <v>3878</v>
      </c>
      <c r="C38" s="1" t="s">
        <v>135</v>
      </c>
      <c r="D38" s="1" t="s">
        <v>3553</v>
      </c>
      <c r="E38" s="1">
        <v>210</v>
      </c>
      <c r="F38" s="1" t="s">
        <v>3883</v>
      </c>
      <c r="G38" s="5">
        <v>1</v>
      </c>
      <c r="H38" s="5">
        <v>1</v>
      </c>
      <c r="I38" s="5">
        <v>1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5">
        <v>1</v>
      </c>
      <c r="T38" s="5">
        <v>1</v>
      </c>
      <c r="U38" s="5">
        <v>1</v>
      </c>
      <c r="V38" s="5">
        <v>1</v>
      </c>
      <c r="W38" s="5">
        <v>1</v>
      </c>
      <c r="X38" s="5">
        <v>1</v>
      </c>
      <c r="Y38" s="5">
        <v>1</v>
      </c>
      <c r="Z38" s="5">
        <v>1</v>
      </c>
      <c r="AB38">
        <f t="shared" ref="AB38:AU38" si="66">IF(G38=2,G4,0)</f>
        <v>0</v>
      </c>
      <c r="AC38">
        <f t="shared" si="66"/>
        <v>0</v>
      </c>
      <c r="AD38">
        <f t="shared" si="66"/>
        <v>0</v>
      </c>
      <c r="AE38">
        <f t="shared" si="66"/>
        <v>0</v>
      </c>
      <c r="AF38">
        <f t="shared" si="66"/>
        <v>0</v>
      </c>
      <c r="AG38">
        <f t="shared" si="66"/>
        <v>0</v>
      </c>
      <c r="AH38">
        <f t="shared" si="66"/>
        <v>0</v>
      </c>
      <c r="AI38">
        <f t="shared" si="66"/>
        <v>0</v>
      </c>
      <c r="AJ38">
        <f t="shared" si="66"/>
        <v>0</v>
      </c>
      <c r="AK38">
        <f t="shared" si="66"/>
        <v>0</v>
      </c>
      <c r="AL38">
        <f t="shared" si="66"/>
        <v>0</v>
      </c>
      <c r="AM38">
        <f t="shared" si="66"/>
        <v>0</v>
      </c>
      <c r="AN38">
        <f t="shared" si="66"/>
        <v>0</v>
      </c>
      <c r="AO38">
        <f t="shared" si="66"/>
        <v>0</v>
      </c>
      <c r="AP38">
        <f t="shared" si="66"/>
        <v>0</v>
      </c>
      <c r="AQ38">
        <f t="shared" si="66"/>
        <v>0</v>
      </c>
      <c r="AR38">
        <f t="shared" si="66"/>
        <v>0</v>
      </c>
      <c r="AS38">
        <f t="shared" si="66"/>
        <v>0</v>
      </c>
      <c r="AT38">
        <f t="shared" si="66"/>
        <v>0</v>
      </c>
      <c r="AU38">
        <f t="shared" si="66"/>
        <v>0</v>
      </c>
      <c r="AW38">
        <f t="shared" ref="AW38:BP38" si="67">IF(OR(G38=1,G38=0),G4,0)</f>
        <v>20</v>
      </c>
      <c r="AX38">
        <f t="shared" si="67"/>
        <v>19</v>
      </c>
      <c r="AY38">
        <f t="shared" si="67"/>
        <v>18</v>
      </c>
      <c r="AZ38">
        <f t="shared" si="67"/>
        <v>17</v>
      </c>
      <c r="BA38">
        <f t="shared" si="67"/>
        <v>16</v>
      </c>
      <c r="BB38">
        <f t="shared" si="67"/>
        <v>15</v>
      </c>
      <c r="BC38">
        <f t="shared" si="67"/>
        <v>14</v>
      </c>
      <c r="BD38">
        <f t="shared" si="67"/>
        <v>13</v>
      </c>
      <c r="BE38">
        <f t="shared" si="67"/>
        <v>12</v>
      </c>
      <c r="BF38">
        <f t="shared" si="67"/>
        <v>11</v>
      </c>
      <c r="BG38">
        <f t="shared" si="67"/>
        <v>10</v>
      </c>
      <c r="BH38">
        <f t="shared" si="67"/>
        <v>9</v>
      </c>
      <c r="BI38">
        <f t="shared" si="67"/>
        <v>8</v>
      </c>
      <c r="BJ38">
        <f t="shared" si="67"/>
        <v>7</v>
      </c>
      <c r="BK38">
        <f t="shared" si="67"/>
        <v>6</v>
      </c>
      <c r="BL38">
        <f t="shared" si="67"/>
        <v>5</v>
      </c>
      <c r="BM38">
        <f t="shared" si="67"/>
        <v>4</v>
      </c>
      <c r="BN38">
        <f t="shared" si="67"/>
        <v>3</v>
      </c>
      <c r="BO38">
        <f t="shared" si="67"/>
        <v>2</v>
      </c>
      <c r="BP38">
        <f t="shared" si="67"/>
        <v>1</v>
      </c>
    </row>
    <row r="39" spans="1:68" x14ac:dyDescent="0.4">
      <c r="A39" s="6">
        <v>35</v>
      </c>
      <c r="B39" s="1" t="s">
        <v>3878</v>
      </c>
      <c r="C39" s="1" t="s">
        <v>270</v>
      </c>
      <c r="D39" s="1" t="s">
        <v>767</v>
      </c>
      <c r="E39" s="1">
        <v>210</v>
      </c>
      <c r="F39" s="1" t="s">
        <v>3883</v>
      </c>
      <c r="G39" s="5">
        <v>1</v>
      </c>
      <c r="H39" s="5">
        <v>2</v>
      </c>
      <c r="I39" s="5">
        <v>1</v>
      </c>
      <c r="J39" s="5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B39">
        <f t="shared" ref="AB39:AU39" si="68">IF(G39=2,G4,0)</f>
        <v>0</v>
      </c>
      <c r="AC39">
        <f t="shared" si="68"/>
        <v>19</v>
      </c>
      <c r="AD39">
        <f t="shared" si="68"/>
        <v>0</v>
      </c>
      <c r="AE39">
        <f t="shared" si="68"/>
        <v>0</v>
      </c>
      <c r="AF39">
        <f t="shared" si="68"/>
        <v>0</v>
      </c>
      <c r="AG39">
        <f t="shared" si="68"/>
        <v>0</v>
      </c>
      <c r="AH39">
        <f t="shared" si="68"/>
        <v>0</v>
      </c>
      <c r="AI39">
        <f t="shared" si="68"/>
        <v>0</v>
      </c>
      <c r="AJ39">
        <f t="shared" si="68"/>
        <v>0</v>
      </c>
      <c r="AK39">
        <f t="shared" si="68"/>
        <v>0</v>
      </c>
      <c r="AL39">
        <f t="shared" si="68"/>
        <v>0</v>
      </c>
      <c r="AM39">
        <f t="shared" si="68"/>
        <v>0</v>
      </c>
      <c r="AN39">
        <f t="shared" si="68"/>
        <v>0</v>
      </c>
      <c r="AO39">
        <f t="shared" si="68"/>
        <v>0</v>
      </c>
      <c r="AP39">
        <f t="shared" si="68"/>
        <v>0</v>
      </c>
      <c r="AQ39">
        <f t="shared" si="68"/>
        <v>0</v>
      </c>
      <c r="AR39">
        <f t="shared" si="68"/>
        <v>0</v>
      </c>
      <c r="AS39">
        <f t="shared" si="68"/>
        <v>0</v>
      </c>
      <c r="AT39">
        <f t="shared" si="68"/>
        <v>0</v>
      </c>
      <c r="AU39">
        <f t="shared" si="68"/>
        <v>0</v>
      </c>
      <c r="AW39">
        <f t="shared" ref="AW39:BP39" si="69">IF(OR(G39=1,G39=0),G4,0)</f>
        <v>20</v>
      </c>
      <c r="AX39">
        <f t="shared" si="69"/>
        <v>0</v>
      </c>
      <c r="AY39">
        <f t="shared" si="69"/>
        <v>18</v>
      </c>
      <c r="AZ39">
        <f t="shared" si="69"/>
        <v>17</v>
      </c>
      <c r="BA39">
        <f t="shared" si="69"/>
        <v>16</v>
      </c>
      <c r="BB39">
        <f t="shared" si="69"/>
        <v>15</v>
      </c>
      <c r="BC39">
        <f t="shared" si="69"/>
        <v>14</v>
      </c>
      <c r="BD39">
        <f t="shared" si="69"/>
        <v>13</v>
      </c>
      <c r="BE39">
        <f t="shared" si="69"/>
        <v>12</v>
      </c>
      <c r="BF39">
        <f t="shared" si="69"/>
        <v>11</v>
      </c>
      <c r="BG39">
        <f t="shared" si="69"/>
        <v>10</v>
      </c>
      <c r="BH39">
        <f t="shared" si="69"/>
        <v>9</v>
      </c>
      <c r="BI39">
        <f t="shared" si="69"/>
        <v>8</v>
      </c>
      <c r="BJ39">
        <f t="shared" si="69"/>
        <v>7</v>
      </c>
      <c r="BK39">
        <f t="shared" si="69"/>
        <v>6</v>
      </c>
      <c r="BL39">
        <f t="shared" si="69"/>
        <v>5</v>
      </c>
      <c r="BM39">
        <f t="shared" si="69"/>
        <v>4</v>
      </c>
      <c r="BN39">
        <f t="shared" si="69"/>
        <v>3</v>
      </c>
      <c r="BO39">
        <f t="shared" si="69"/>
        <v>2</v>
      </c>
      <c r="BP39">
        <f t="shared" si="69"/>
        <v>1</v>
      </c>
    </row>
    <row r="40" spans="1:68" x14ac:dyDescent="0.4">
      <c r="A40" s="6">
        <v>36</v>
      </c>
      <c r="B40" s="1" t="s">
        <v>3878</v>
      </c>
      <c r="C40" s="1" t="s">
        <v>92</v>
      </c>
      <c r="D40" s="1" t="s">
        <v>463</v>
      </c>
      <c r="E40" s="1">
        <v>210</v>
      </c>
      <c r="F40" s="1" t="s">
        <v>3883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5">
        <v>1</v>
      </c>
      <c r="S40" s="5">
        <v>1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5">
        <v>1</v>
      </c>
      <c r="Z40" s="5">
        <v>1</v>
      </c>
      <c r="AB40">
        <f t="shared" ref="AB40:AU40" si="70">IF(G40=2,G4,0)</f>
        <v>0</v>
      </c>
      <c r="AC40">
        <f t="shared" si="70"/>
        <v>0</v>
      </c>
      <c r="AD40">
        <f t="shared" si="70"/>
        <v>0</v>
      </c>
      <c r="AE40">
        <f t="shared" si="70"/>
        <v>0</v>
      </c>
      <c r="AF40">
        <f t="shared" si="70"/>
        <v>0</v>
      </c>
      <c r="AG40">
        <f t="shared" si="70"/>
        <v>0</v>
      </c>
      <c r="AH40">
        <f t="shared" si="70"/>
        <v>0</v>
      </c>
      <c r="AI40">
        <f t="shared" si="70"/>
        <v>0</v>
      </c>
      <c r="AJ40">
        <f t="shared" si="70"/>
        <v>0</v>
      </c>
      <c r="AK40">
        <f t="shared" si="70"/>
        <v>0</v>
      </c>
      <c r="AL40">
        <f t="shared" si="70"/>
        <v>0</v>
      </c>
      <c r="AM40">
        <f t="shared" si="70"/>
        <v>0</v>
      </c>
      <c r="AN40">
        <f t="shared" si="70"/>
        <v>0</v>
      </c>
      <c r="AO40">
        <f t="shared" si="70"/>
        <v>0</v>
      </c>
      <c r="AP40">
        <f t="shared" si="70"/>
        <v>0</v>
      </c>
      <c r="AQ40">
        <f t="shared" si="70"/>
        <v>0</v>
      </c>
      <c r="AR40">
        <f t="shared" si="70"/>
        <v>0</v>
      </c>
      <c r="AS40">
        <f t="shared" si="70"/>
        <v>0</v>
      </c>
      <c r="AT40">
        <f t="shared" si="70"/>
        <v>0</v>
      </c>
      <c r="AU40">
        <f t="shared" si="70"/>
        <v>0</v>
      </c>
      <c r="AW40">
        <f t="shared" ref="AW40:BP40" si="71">IF(OR(G40=1,G40=0),G4,0)</f>
        <v>20</v>
      </c>
      <c r="AX40">
        <f t="shared" si="71"/>
        <v>19</v>
      </c>
      <c r="AY40">
        <f t="shared" si="71"/>
        <v>18</v>
      </c>
      <c r="AZ40">
        <f t="shared" si="71"/>
        <v>17</v>
      </c>
      <c r="BA40">
        <f t="shared" si="71"/>
        <v>16</v>
      </c>
      <c r="BB40">
        <f t="shared" si="71"/>
        <v>15</v>
      </c>
      <c r="BC40">
        <f t="shared" si="71"/>
        <v>14</v>
      </c>
      <c r="BD40">
        <f t="shared" si="71"/>
        <v>13</v>
      </c>
      <c r="BE40">
        <f t="shared" si="71"/>
        <v>12</v>
      </c>
      <c r="BF40">
        <f t="shared" si="71"/>
        <v>11</v>
      </c>
      <c r="BG40">
        <f t="shared" si="71"/>
        <v>10</v>
      </c>
      <c r="BH40">
        <f t="shared" si="71"/>
        <v>9</v>
      </c>
      <c r="BI40">
        <f t="shared" si="71"/>
        <v>8</v>
      </c>
      <c r="BJ40">
        <f t="shared" si="71"/>
        <v>7</v>
      </c>
      <c r="BK40">
        <f t="shared" si="71"/>
        <v>6</v>
      </c>
      <c r="BL40">
        <f t="shared" si="71"/>
        <v>5</v>
      </c>
      <c r="BM40">
        <f t="shared" si="71"/>
        <v>4</v>
      </c>
      <c r="BN40">
        <f t="shared" si="71"/>
        <v>3</v>
      </c>
      <c r="BO40">
        <f t="shared" si="71"/>
        <v>2</v>
      </c>
      <c r="BP40">
        <f t="shared" si="71"/>
        <v>1</v>
      </c>
    </row>
    <row r="41" spans="1:68" x14ac:dyDescent="0.4">
      <c r="A41" s="6">
        <v>37</v>
      </c>
      <c r="B41" s="1" t="s">
        <v>3878</v>
      </c>
      <c r="C41" s="1" t="s">
        <v>167</v>
      </c>
      <c r="D41" s="1" t="s">
        <v>563</v>
      </c>
      <c r="E41" s="1">
        <v>210</v>
      </c>
      <c r="F41" s="1" t="s">
        <v>3883</v>
      </c>
      <c r="G41" s="5">
        <v>1</v>
      </c>
      <c r="H41" s="5">
        <v>2</v>
      </c>
      <c r="I41" s="5">
        <v>1</v>
      </c>
      <c r="J41" s="5">
        <v>2</v>
      </c>
      <c r="K41" s="5">
        <v>1</v>
      </c>
      <c r="L41" s="5">
        <v>2</v>
      </c>
      <c r="M41" s="5">
        <v>1</v>
      </c>
      <c r="N41" s="5">
        <v>1</v>
      </c>
      <c r="O41" s="5">
        <v>2</v>
      </c>
      <c r="P41" s="5">
        <v>1</v>
      </c>
      <c r="Q41" s="5">
        <v>1</v>
      </c>
      <c r="R41" s="5">
        <v>1</v>
      </c>
      <c r="S41" s="5">
        <v>1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Y41" s="5">
        <v>2</v>
      </c>
      <c r="Z41" s="5">
        <v>1</v>
      </c>
      <c r="AB41">
        <f t="shared" ref="AB41:AU41" si="72">IF(G41=2,G4,0)</f>
        <v>0</v>
      </c>
      <c r="AC41">
        <f t="shared" si="72"/>
        <v>19</v>
      </c>
      <c r="AD41">
        <f t="shared" si="72"/>
        <v>0</v>
      </c>
      <c r="AE41">
        <f t="shared" si="72"/>
        <v>17</v>
      </c>
      <c r="AF41">
        <f t="shared" si="72"/>
        <v>0</v>
      </c>
      <c r="AG41">
        <f t="shared" si="72"/>
        <v>15</v>
      </c>
      <c r="AH41">
        <f t="shared" si="72"/>
        <v>0</v>
      </c>
      <c r="AI41">
        <f t="shared" si="72"/>
        <v>0</v>
      </c>
      <c r="AJ41">
        <f t="shared" si="72"/>
        <v>12</v>
      </c>
      <c r="AK41">
        <f t="shared" si="72"/>
        <v>0</v>
      </c>
      <c r="AL41">
        <f t="shared" si="72"/>
        <v>0</v>
      </c>
      <c r="AM41">
        <f t="shared" si="72"/>
        <v>0</v>
      </c>
      <c r="AN41">
        <f t="shared" si="72"/>
        <v>0</v>
      </c>
      <c r="AO41">
        <f t="shared" si="72"/>
        <v>0</v>
      </c>
      <c r="AP41">
        <f t="shared" si="72"/>
        <v>0</v>
      </c>
      <c r="AQ41">
        <f t="shared" si="72"/>
        <v>0</v>
      </c>
      <c r="AR41">
        <f t="shared" si="72"/>
        <v>0</v>
      </c>
      <c r="AS41">
        <f t="shared" si="72"/>
        <v>0</v>
      </c>
      <c r="AT41">
        <f t="shared" si="72"/>
        <v>2</v>
      </c>
      <c r="AU41">
        <f t="shared" si="72"/>
        <v>0</v>
      </c>
      <c r="AW41">
        <f t="shared" ref="AW41:BP41" si="73">IF(OR(G41=1,G41=0),G4,0)</f>
        <v>20</v>
      </c>
      <c r="AX41">
        <f t="shared" si="73"/>
        <v>0</v>
      </c>
      <c r="AY41">
        <f t="shared" si="73"/>
        <v>18</v>
      </c>
      <c r="AZ41">
        <f t="shared" si="73"/>
        <v>0</v>
      </c>
      <c r="BA41">
        <f t="shared" si="73"/>
        <v>16</v>
      </c>
      <c r="BB41">
        <f t="shared" si="73"/>
        <v>0</v>
      </c>
      <c r="BC41">
        <f t="shared" si="73"/>
        <v>14</v>
      </c>
      <c r="BD41">
        <f t="shared" si="73"/>
        <v>13</v>
      </c>
      <c r="BE41">
        <f t="shared" si="73"/>
        <v>0</v>
      </c>
      <c r="BF41">
        <f t="shared" si="73"/>
        <v>11</v>
      </c>
      <c r="BG41">
        <f t="shared" si="73"/>
        <v>10</v>
      </c>
      <c r="BH41">
        <f t="shared" si="73"/>
        <v>9</v>
      </c>
      <c r="BI41">
        <f t="shared" si="73"/>
        <v>8</v>
      </c>
      <c r="BJ41">
        <f t="shared" si="73"/>
        <v>7</v>
      </c>
      <c r="BK41">
        <f t="shared" si="73"/>
        <v>6</v>
      </c>
      <c r="BL41">
        <f t="shared" si="73"/>
        <v>5</v>
      </c>
      <c r="BM41">
        <f t="shared" si="73"/>
        <v>4</v>
      </c>
      <c r="BN41">
        <f t="shared" si="73"/>
        <v>3</v>
      </c>
      <c r="BO41">
        <f t="shared" si="73"/>
        <v>0</v>
      </c>
      <c r="BP41">
        <f t="shared" si="73"/>
        <v>1</v>
      </c>
    </row>
    <row r="42" spans="1:68" x14ac:dyDescent="0.4">
      <c r="A42" s="6">
        <v>38</v>
      </c>
      <c r="B42" s="1" t="s">
        <v>3878</v>
      </c>
      <c r="C42" s="1" t="s">
        <v>335</v>
      </c>
      <c r="D42" s="1" t="s">
        <v>2560</v>
      </c>
      <c r="E42" s="1">
        <v>210</v>
      </c>
      <c r="F42" s="1" t="s">
        <v>3883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>
        <v>1</v>
      </c>
      <c r="Q42" s="5">
        <v>1</v>
      </c>
      <c r="R42" s="5">
        <v>1</v>
      </c>
      <c r="S42" s="5">
        <v>1</v>
      </c>
      <c r="T42" s="5">
        <v>1</v>
      </c>
      <c r="U42" s="5">
        <v>1</v>
      </c>
      <c r="V42" s="5">
        <v>1</v>
      </c>
      <c r="W42" s="5">
        <v>1</v>
      </c>
      <c r="X42" s="5">
        <v>1</v>
      </c>
      <c r="Y42" s="5">
        <v>1</v>
      </c>
      <c r="Z42" s="5">
        <v>1</v>
      </c>
      <c r="AB42">
        <f t="shared" ref="AB42:AU42" si="74">IF(G42=2,G4,0)</f>
        <v>0</v>
      </c>
      <c r="AC42">
        <f t="shared" si="74"/>
        <v>0</v>
      </c>
      <c r="AD42">
        <f t="shared" si="74"/>
        <v>0</v>
      </c>
      <c r="AE42">
        <f t="shared" si="74"/>
        <v>0</v>
      </c>
      <c r="AF42">
        <f t="shared" si="74"/>
        <v>0</v>
      </c>
      <c r="AG42">
        <f t="shared" si="74"/>
        <v>0</v>
      </c>
      <c r="AH42">
        <f t="shared" si="74"/>
        <v>0</v>
      </c>
      <c r="AI42">
        <f t="shared" si="74"/>
        <v>0</v>
      </c>
      <c r="AJ42">
        <f t="shared" si="74"/>
        <v>0</v>
      </c>
      <c r="AK42">
        <f t="shared" si="74"/>
        <v>0</v>
      </c>
      <c r="AL42">
        <f t="shared" si="74"/>
        <v>0</v>
      </c>
      <c r="AM42">
        <f t="shared" si="74"/>
        <v>0</v>
      </c>
      <c r="AN42">
        <f t="shared" si="74"/>
        <v>0</v>
      </c>
      <c r="AO42">
        <f t="shared" si="74"/>
        <v>0</v>
      </c>
      <c r="AP42">
        <f t="shared" si="74"/>
        <v>0</v>
      </c>
      <c r="AQ42">
        <f t="shared" si="74"/>
        <v>0</v>
      </c>
      <c r="AR42">
        <f t="shared" si="74"/>
        <v>0</v>
      </c>
      <c r="AS42">
        <f t="shared" si="74"/>
        <v>0</v>
      </c>
      <c r="AT42">
        <f t="shared" si="74"/>
        <v>0</v>
      </c>
      <c r="AU42">
        <f t="shared" si="74"/>
        <v>0</v>
      </c>
      <c r="AW42">
        <f t="shared" ref="AW42:BP42" si="75">IF(OR(G42=1,G42=0),G4,0)</f>
        <v>20</v>
      </c>
      <c r="AX42">
        <f t="shared" si="75"/>
        <v>19</v>
      </c>
      <c r="AY42">
        <f t="shared" si="75"/>
        <v>18</v>
      </c>
      <c r="AZ42">
        <f t="shared" si="75"/>
        <v>17</v>
      </c>
      <c r="BA42">
        <f t="shared" si="75"/>
        <v>16</v>
      </c>
      <c r="BB42">
        <f t="shared" si="75"/>
        <v>15</v>
      </c>
      <c r="BC42">
        <f t="shared" si="75"/>
        <v>14</v>
      </c>
      <c r="BD42">
        <f t="shared" si="75"/>
        <v>13</v>
      </c>
      <c r="BE42">
        <f t="shared" si="75"/>
        <v>12</v>
      </c>
      <c r="BF42">
        <f t="shared" si="75"/>
        <v>11</v>
      </c>
      <c r="BG42">
        <f t="shared" si="75"/>
        <v>10</v>
      </c>
      <c r="BH42">
        <f t="shared" si="75"/>
        <v>9</v>
      </c>
      <c r="BI42">
        <f t="shared" si="75"/>
        <v>8</v>
      </c>
      <c r="BJ42">
        <f t="shared" si="75"/>
        <v>7</v>
      </c>
      <c r="BK42">
        <f t="shared" si="75"/>
        <v>6</v>
      </c>
      <c r="BL42">
        <f t="shared" si="75"/>
        <v>5</v>
      </c>
      <c r="BM42">
        <f t="shared" si="75"/>
        <v>4</v>
      </c>
      <c r="BN42">
        <f t="shared" si="75"/>
        <v>3</v>
      </c>
      <c r="BO42">
        <f t="shared" si="75"/>
        <v>2</v>
      </c>
      <c r="BP42">
        <f t="shared" si="75"/>
        <v>1</v>
      </c>
    </row>
    <row r="43" spans="1:68" x14ac:dyDescent="0.4">
      <c r="A43" s="6">
        <v>39</v>
      </c>
      <c r="B43" s="1" t="s">
        <v>3878</v>
      </c>
      <c r="C43" s="1" t="s">
        <v>125</v>
      </c>
      <c r="D43" s="1" t="s">
        <v>565</v>
      </c>
      <c r="E43" s="1">
        <v>210</v>
      </c>
      <c r="F43" s="1" t="s">
        <v>3883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5">
        <v>1</v>
      </c>
      <c r="X43" s="5">
        <v>1</v>
      </c>
      <c r="Y43" s="5">
        <v>1</v>
      </c>
      <c r="Z43" s="5">
        <v>1</v>
      </c>
      <c r="AB43">
        <f t="shared" ref="AB43:AU43" si="76">IF(G43=2,G4,0)</f>
        <v>0</v>
      </c>
      <c r="AC43">
        <f t="shared" si="76"/>
        <v>0</v>
      </c>
      <c r="AD43">
        <f t="shared" si="76"/>
        <v>0</v>
      </c>
      <c r="AE43">
        <f t="shared" si="76"/>
        <v>0</v>
      </c>
      <c r="AF43">
        <f t="shared" si="76"/>
        <v>0</v>
      </c>
      <c r="AG43">
        <f t="shared" si="76"/>
        <v>0</v>
      </c>
      <c r="AH43">
        <f t="shared" si="76"/>
        <v>0</v>
      </c>
      <c r="AI43">
        <f t="shared" si="76"/>
        <v>0</v>
      </c>
      <c r="AJ43">
        <f t="shared" si="76"/>
        <v>0</v>
      </c>
      <c r="AK43">
        <f t="shared" si="76"/>
        <v>0</v>
      </c>
      <c r="AL43">
        <f t="shared" si="76"/>
        <v>0</v>
      </c>
      <c r="AM43">
        <f t="shared" si="76"/>
        <v>0</v>
      </c>
      <c r="AN43">
        <f t="shared" si="76"/>
        <v>0</v>
      </c>
      <c r="AO43">
        <f t="shared" si="76"/>
        <v>0</v>
      </c>
      <c r="AP43">
        <f t="shared" si="76"/>
        <v>0</v>
      </c>
      <c r="AQ43">
        <f t="shared" si="76"/>
        <v>0</v>
      </c>
      <c r="AR43">
        <f t="shared" si="76"/>
        <v>0</v>
      </c>
      <c r="AS43">
        <f t="shared" si="76"/>
        <v>0</v>
      </c>
      <c r="AT43">
        <f t="shared" si="76"/>
        <v>0</v>
      </c>
      <c r="AU43">
        <f t="shared" si="76"/>
        <v>0</v>
      </c>
      <c r="AW43">
        <f t="shared" ref="AW43:BP43" si="77">IF(OR(G43=1,G43=0),G4,0)</f>
        <v>20</v>
      </c>
      <c r="AX43">
        <f t="shared" si="77"/>
        <v>19</v>
      </c>
      <c r="AY43">
        <f t="shared" si="77"/>
        <v>18</v>
      </c>
      <c r="AZ43">
        <f t="shared" si="77"/>
        <v>17</v>
      </c>
      <c r="BA43">
        <f t="shared" si="77"/>
        <v>16</v>
      </c>
      <c r="BB43">
        <f t="shared" si="77"/>
        <v>15</v>
      </c>
      <c r="BC43">
        <f t="shared" si="77"/>
        <v>14</v>
      </c>
      <c r="BD43">
        <f t="shared" si="77"/>
        <v>13</v>
      </c>
      <c r="BE43">
        <f t="shared" si="77"/>
        <v>12</v>
      </c>
      <c r="BF43">
        <f t="shared" si="77"/>
        <v>11</v>
      </c>
      <c r="BG43">
        <f t="shared" si="77"/>
        <v>10</v>
      </c>
      <c r="BH43">
        <f t="shared" si="77"/>
        <v>9</v>
      </c>
      <c r="BI43">
        <f t="shared" si="77"/>
        <v>8</v>
      </c>
      <c r="BJ43">
        <f t="shared" si="77"/>
        <v>7</v>
      </c>
      <c r="BK43">
        <f t="shared" si="77"/>
        <v>6</v>
      </c>
      <c r="BL43">
        <f t="shared" si="77"/>
        <v>5</v>
      </c>
      <c r="BM43">
        <f t="shared" si="77"/>
        <v>4</v>
      </c>
      <c r="BN43">
        <f t="shared" si="77"/>
        <v>3</v>
      </c>
      <c r="BO43">
        <f t="shared" si="77"/>
        <v>2</v>
      </c>
      <c r="BP43">
        <f t="shared" si="77"/>
        <v>1</v>
      </c>
    </row>
    <row r="44" spans="1:68" x14ac:dyDescent="0.4">
      <c r="A44" s="6">
        <v>40</v>
      </c>
      <c r="B44" s="1" t="s">
        <v>3878</v>
      </c>
      <c r="C44" s="1" t="s">
        <v>125</v>
      </c>
      <c r="D44" s="1" t="s">
        <v>509</v>
      </c>
      <c r="E44" s="1">
        <v>210</v>
      </c>
      <c r="F44" s="1" t="s">
        <v>3883</v>
      </c>
      <c r="G44" s="5">
        <v>1</v>
      </c>
      <c r="H44" s="5">
        <v>1</v>
      </c>
      <c r="I44" s="5">
        <v>2</v>
      </c>
      <c r="J44" s="5">
        <v>2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1</v>
      </c>
      <c r="R44" s="5">
        <v>1</v>
      </c>
      <c r="S44" s="5">
        <v>1</v>
      </c>
      <c r="T44" s="5">
        <v>1</v>
      </c>
      <c r="U44" s="5">
        <v>1</v>
      </c>
      <c r="V44" s="5">
        <v>2</v>
      </c>
      <c r="W44" s="5">
        <v>2</v>
      </c>
      <c r="X44" s="5">
        <v>1</v>
      </c>
      <c r="Y44" s="5">
        <v>1</v>
      </c>
      <c r="Z44" s="5">
        <v>1</v>
      </c>
      <c r="AB44">
        <f t="shared" ref="AB44:AU44" si="78">IF(G44=2,G4,0)</f>
        <v>0</v>
      </c>
      <c r="AC44">
        <f t="shared" si="78"/>
        <v>0</v>
      </c>
      <c r="AD44">
        <f t="shared" si="78"/>
        <v>18</v>
      </c>
      <c r="AE44">
        <f t="shared" si="78"/>
        <v>17</v>
      </c>
      <c r="AF44">
        <f t="shared" si="78"/>
        <v>0</v>
      </c>
      <c r="AG44">
        <f t="shared" si="78"/>
        <v>0</v>
      </c>
      <c r="AH44">
        <f t="shared" si="78"/>
        <v>0</v>
      </c>
      <c r="AI44">
        <f t="shared" si="78"/>
        <v>0</v>
      </c>
      <c r="AJ44">
        <f t="shared" si="78"/>
        <v>0</v>
      </c>
      <c r="AK44">
        <f t="shared" si="78"/>
        <v>0</v>
      </c>
      <c r="AL44">
        <f t="shared" si="78"/>
        <v>0</v>
      </c>
      <c r="AM44">
        <f t="shared" si="78"/>
        <v>0</v>
      </c>
      <c r="AN44">
        <f t="shared" si="78"/>
        <v>0</v>
      </c>
      <c r="AO44">
        <f t="shared" si="78"/>
        <v>0</v>
      </c>
      <c r="AP44">
        <f t="shared" si="78"/>
        <v>0</v>
      </c>
      <c r="AQ44">
        <f t="shared" si="78"/>
        <v>5</v>
      </c>
      <c r="AR44">
        <f t="shared" si="78"/>
        <v>4</v>
      </c>
      <c r="AS44">
        <f t="shared" si="78"/>
        <v>0</v>
      </c>
      <c r="AT44">
        <f t="shared" si="78"/>
        <v>0</v>
      </c>
      <c r="AU44">
        <f t="shared" si="78"/>
        <v>0</v>
      </c>
      <c r="AW44">
        <f t="shared" ref="AW44:BP44" si="79">IF(OR(G44=1,G44=0),G4,0)</f>
        <v>20</v>
      </c>
      <c r="AX44">
        <f t="shared" si="79"/>
        <v>19</v>
      </c>
      <c r="AY44">
        <f t="shared" si="79"/>
        <v>0</v>
      </c>
      <c r="AZ44">
        <f t="shared" si="79"/>
        <v>0</v>
      </c>
      <c r="BA44">
        <f t="shared" si="79"/>
        <v>16</v>
      </c>
      <c r="BB44">
        <f t="shared" si="79"/>
        <v>15</v>
      </c>
      <c r="BC44">
        <f t="shared" si="79"/>
        <v>14</v>
      </c>
      <c r="BD44">
        <f t="shared" si="79"/>
        <v>13</v>
      </c>
      <c r="BE44">
        <f t="shared" si="79"/>
        <v>12</v>
      </c>
      <c r="BF44">
        <f t="shared" si="79"/>
        <v>11</v>
      </c>
      <c r="BG44">
        <f t="shared" si="79"/>
        <v>10</v>
      </c>
      <c r="BH44">
        <f t="shared" si="79"/>
        <v>9</v>
      </c>
      <c r="BI44">
        <f t="shared" si="79"/>
        <v>8</v>
      </c>
      <c r="BJ44">
        <f t="shared" si="79"/>
        <v>7</v>
      </c>
      <c r="BK44">
        <f t="shared" si="79"/>
        <v>6</v>
      </c>
      <c r="BL44">
        <f t="shared" si="79"/>
        <v>0</v>
      </c>
      <c r="BM44">
        <f t="shared" si="79"/>
        <v>0</v>
      </c>
      <c r="BN44">
        <f t="shared" si="79"/>
        <v>3</v>
      </c>
      <c r="BO44">
        <f t="shared" si="79"/>
        <v>2</v>
      </c>
      <c r="BP44">
        <f t="shared" si="79"/>
        <v>1</v>
      </c>
    </row>
    <row r="45" spans="1:68" x14ac:dyDescent="0.4">
      <c r="A45" s="6">
        <v>41</v>
      </c>
      <c r="B45" s="1" t="s">
        <v>3878</v>
      </c>
      <c r="C45" s="1" t="s">
        <v>56</v>
      </c>
      <c r="D45" s="1" t="s">
        <v>418</v>
      </c>
      <c r="E45" s="1">
        <v>210</v>
      </c>
      <c r="F45" s="1" t="s">
        <v>3883</v>
      </c>
      <c r="G45" s="5">
        <v>1</v>
      </c>
      <c r="H45" s="5">
        <v>2</v>
      </c>
      <c r="I45" s="5">
        <v>1</v>
      </c>
      <c r="J45" s="5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5">
        <v>1</v>
      </c>
      <c r="T45" s="5">
        <v>1</v>
      </c>
      <c r="U45" s="5">
        <v>2</v>
      </c>
      <c r="V45" s="5">
        <v>1</v>
      </c>
      <c r="W45" s="5">
        <v>1</v>
      </c>
      <c r="X45" s="5">
        <v>1</v>
      </c>
      <c r="Y45" s="5">
        <v>1</v>
      </c>
      <c r="Z45" s="5">
        <v>1</v>
      </c>
      <c r="AB45">
        <f t="shared" ref="AB45:AU45" si="80">IF(G45=2,G4,0)</f>
        <v>0</v>
      </c>
      <c r="AC45">
        <f t="shared" si="80"/>
        <v>19</v>
      </c>
      <c r="AD45">
        <f t="shared" si="80"/>
        <v>0</v>
      </c>
      <c r="AE45">
        <f t="shared" si="80"/>
        <v>0</v>
      </c>
      <c r="AF45">
        <f t="shared" si="80"/>
        <v>0</v>
      </c>
      <c r="AG45">
        <f t="shared" si="80"/>
        <v>0</v>
      </c>
      <c r="AH45">
        <f t="shared" si="80"/>
        <v>0</v>
      </c>
      <c r="AI45">
        <f t="shared" si="80"/>
        <v>0</v>
      </c>
      <c r="AJ45">
        <f t="shared" si="80"/>
        <v>0</v>
      </c>
      <c r="AK45">
        <f t="shared" si="80"/>
        <v>0</v>
      </c>
      <c r="AL45">
        <f t="shared" si="80"/>
        <v>0</v>
      </c>
      <c r="AM45">
        <f t="shared" si="80"/>
        <v>0</v>
      </c>
      <c r="AN45">
        <f t="shared" si="80"/>
        <v>0</v>
      </c>
      <c r="AO45">
        <f t="shared" si="80"/>
        <v>0</v>
      </c>
      <c r="AP45">
        <f t="shared" si="80"/>
        <v>6</v>
      </c>
      <c r="AQ45">
        <f t="shared" si="80"/>
        <v>0</v>
      </c>
      <c r="AR45">
        <f t="shared" si="80"/>
        <v>0</v>
      </c>
      <c r="AS45">
        <f t="shared" si="80"/>
        <v>0</v>
      </c>
      <c r="AT45">
        <f t="shared" si="80"/>
        <v>0</v>
      </c>
      <c r="AU45">
        <f t="shared" si="80"/>
        <v>0</v>
      </c>
      <c r="AW45">
        <f t="shared" ref="AW45:BP45" si="81">IF(OR(G45=1,G45=0),G4,0)</f>
        <v>20</v>
      </c>
      <c r="AX45">
        <f t="shared" si="81"/>
        <v>0</v>
      </c>
      <c r="AY45">
        <f t="shared" si="81"/>
        <v>18</v>
      </c>
      <c r="AZ45">
        <f t="shared" si="81"/>
        <v>17</v>
      </c>
      <c r="BA45">
        <f t="shared" si="81"/>
        <v>16</v>
      </c>
      <c r="BB45">
        <f t="shared" si="81"/>
        <v>15</v>
      </c>
      <c r="BC45">
        <f t="shared" si="81"/>
        <v>14</v>
      </c>
      <c r="BD45">
        <f t="shared" si="81"/>
        <v>13</v>
      </c>
      <c r="BE45">
        <f t="shared" si="81"/>
        <v>12</v>
      </c>
      <c r="BF45">
        <f t="shared" si="81"/>
        <v>11</v>
      </c>
      <c r="BG45">
        <f t="shared" si="81"/>
        <v>10</v>
      </c>
      <c r="BH45">
        <f t="shared" si="81"/>
        <v>9</v>
      </c>
      <c r="BI45">
        <f t="shared" si="81"/>
        <v>8</v>
      </c>
      <c r="BJ45">
        <f t="shared" si="81"/>
        <v>7</v>
      </c>
      <c r="BK45">
        <f t="shared" si="81"/>
        <v>0</v>
      </c>
      <c r="BL45">
        <f t="shared" si="81"/>
        <v>5</v>
      </c>
      <c r="BM45">
        <f t="shared" si="81"/>
        <v>4</v>
      </c>
      <c r="BN45">
        <f t="shared" si="81"/>
        <v>3</v>
      </c>
      <c r="BO45">
        <f t="shared" si="81"/>
        <v>2</v>
      </c>
      <c r="BP45">
        <f t="shared" si="81"/>
        <v>1</v>
      </c>
    </row>
    <row r="46" spans="1:68" x14ac:dyDescent="0.4">
      <c r="A46" s="6">
        <v>42</v>
      </c>
      <c r="B46" s="1" t="s">
        <v>3878</v>
      </c>
      <c r="C46" s="1" t="s">
        <v>162</v>
      </c>
      <c r="D46" s="1" t="s">
        <v>554</v>
      </c>
      <c r="E46" s="1">
        <v>210</v>
      </c>
      <c r="F46" s="1" t="s">
        <v>3883</v>
      </c>
      <c r="G46" s="5">
        <v>1</v>
      </c>
      <c r="H46" s="5">
        <v>1</v>
      </c>
      <c r="I46" s="5">
        <v>1</v>
      </c>
      <c r="J46" s="5">
        <v>1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  <c r="S46" s="5">
        <v>1</v>
      </c>
      <c r="T46" s="5">
        <v>1</v>
      </c>
      <c r="U46" s="5">
        <v>1</v>
      </c>
      <c r="V46" s="5">
        <v>1</v>
      </c>
      <c r="W46" s="5">
        <v>1</v>
      </c>
      <c r="X46" s="5">
        <v>1</v>
      </c>
      <c r="Y46" s="5">
        <v>1</v>
      </c>
      <c r="Z46" s="5">
        <v>1</v>
      </c>
      <c r="AB46">
        <f t="shared" ref="AB46:AU46" si="82">IF(G46=2,G4,0)</f>
        <v>0</v>
      </c>
      <c r="AC46">
        <f t="shared" si="82"/>
        <v>0</v>
      </c>
      <c r="AD46">
        <f t="shared" si="82"/>
        <v>0</v>
      </c>
      <c r="AE46">
        <f t="shared" si="82"/>
        <v>0</v>
      </c>
      <c r="AF46">
        <f t="shared" si="82"/>
        <v>0</v>
      </c>
      <c r="AG46">
        <f t="shared" si="82"/>
        <v>0</v>
      </c>
      <c r="AH46">
        <f t="shared" si="82"/>
        <v>0</v>
      </c>
      <c r="AI46">
        <f t="shared" si="82"/>
        <v>0</v>
      </c>
      <c r="AJ46">
        <f t="shared" si="82"/>
        <v>0</v>
      </c>
      <c r="AK46">
        <f t="shared" si="82"/>
        <v>0</v>
      </c>
      <c r="AL46">
        <f t="shared" si="82"/>
        <v>0</v>
      </c>
      <c r="AM46">
        <f t="shared" si="82"/>
        <v>0</v>
      </c>
      <c r="AN46">
        <f t="shared" si="82"/>
        <v>0</v>
      </c>
      <c r="AO46">
        <f t="shared" si="82"/>
        <v>0</v>
      </c>
      <c r="AP46">
        <f t="shared" si="82"/>
        <v>0</v>
      </c>
      <c r="AQ46">
        <f t="shared" si="82"/>
        <v>0</v>
      </c>
      <c r="AR46">
        <f t="shared" si="82"/>
        <v>0</v>
      </c>
      <c r="AS46">
        <f t="shared" si="82"/>
        <v>0</v>
      </c>
      <c r="AT46">
        <f t="shared" si="82"/>
        <v>0</v>
      </c>
      <c r="AU46">
        <f t="shared" si="82"/>
        <v>0</v>
      </c>
      <c r="AW46">
        <f t="shared" ref="AW46:BP46" si="83">IF(OR(G46=1,G46=0),G4,0)</f>
        <v>20</v>
      </c>
      <c r="AX46">
        <f t="shared" si="83"/>
        <v>19</v>
      </c>
      <c r="AY46">
        <f t="shared" si="83"/>
        <v>18</v>
      </c>
      <c r="AZ46">
        <f t="shared" si="83"/>
        <v>17</v>
      </c>
      <c r="BA46">
        <f t="shared" si="83"/>
        <v>16</v>
      </c>
      <c r="BB46">
        <f t="shared" si="83"/>
        <v>15</v>
      </c>
      <c r="BC46">
        <f t="shared" si="83"/>
        <v>14</v>
      </c>
      <c r="BD46">
        <f t="shared" si="83"/>
        <v>13</v>
      </c>
      <c r="BE46">
        <f t="shared" si="83"/>
        <v>12</v>
      </c>
      <c r="BF46">
        <f t="shared" si="83"/>
        <v>11</v>
      </c>
      <c r="BG46">
        <f t="shared" si="83"/>
        <v>10</v>
      </c>
      <c r="BH46">
        <f t="shared" si="83"/>
        <v>9</v>
      </c>
      <c r="BI46">
        <f t="shared" si="83"/>
        <v>8</v>
      </c>
      <c r="BJ46">
        <f t="shared" si="83"/>
        <v>7</v>
      </c>
      <c r="BK46">
        <f t="shared" si="83"/>
        <v>6</v>
      </c>
      <c r="BL46">
        <f t="shared" si="83"/>
        <v>5</v>
      </c>
      <c r="BM46">
        <f t="shared" si="83"/>
        <v>4</v>
      </c>
      <c r="BN46">
        <f t="shared" si="83"/>
        <v>3</v>
      </c>
      <c r="BO46">
        <f t="shared" si="83"/>
        <v>2</v>
      </c>
      <c r="BP46">
        <f t="shared" si="83"/>
        <v>1</v>
      </c>
    </row>
    <row r="47" spans="1:68" x14ac:dyDescent="0.4">
      <c r="A47" s="6">
        <v>43</v>
      </c>
      <c r="B47" s="1" t="s">
        <v>3878</v>
      </c>
      <c r="C47" s="1" t="s">
        <v>113</v>
      </c>
      <c r="D47" s="1" t="s">
        <v>490</v>
      </c>
      <c r="E47" s="1">
        <v>210</v>
      </c>
      <c r="F47" s="1" t="s">
        <v>3883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  <c r="M47" s="5">
        <v>1</v>
      </c>
      <c r="N47" s="5">
        <v>2</v>
      </c>
      <c r="O47" s="5">
        <v>1</v>
      </c>
      <c r="P47" s="5">
        <v>1</v>
      </c>
      <c r="Q47" s="5">
        <v>1</v>
      </c>
      <c r="R47" s="5">
        <v>2</v>
      </c>
      <c r="S47" s="5">
        <v>1</v>
      </c>
      <c r="T47" s="5">
        <v>1</v>
      </c>
      <c r="U47" s="5">
        <v>2</v>
      </c>
      <c r="V47" s="5">
        <v>1</v>
      </c>
      <c r="W47" s="5">
        <v>1</v>
      </c>
      <c r="X47" s="5">
        <v>1</v>
      </c>
      <c r="Y47" s="5">
        <v>1</v>
      </c>
      <c r="Z47" s="5">
        <v>2</v>
      </c>
      <c r="AB47">
        <f t="shared" ref="AB47:AU47" si="84">IF(G47=2,G4,0)</f>
        <v>0</v>
      </c>
      <c r="AC47">
        <f t="shared" si="84"/>
        <v>0</v>
      </c>
      <c r="AD47">
        <f t="shared" si="84"/>
        <v>0</v>
      </c>
      <c r="AE47">
        <f t="shared" si="84"/>
        <v>0</v>
      </c>
      <c r="AF47">
        <f t="shared" si="84"/>
        <v>0</v>
      </c>
      <c r="AG47">
        <f t="shared" si="84"/>
        <v>0</v>
      </c>
      <c r="AH47">
        <f t="shared" si="84"/>
        <v>0</v>
      </c>
      <c r="AI47">
        <f t="shared" si="84"/>
        <v>13</v>
      </c>
      <c r="AJ47">
        <f t="shared" si="84"/>
        <v>0</v>
      </c>
      <c r="AK47">
        <f t="shared" si="84"/>
        <v>0</v>
      </c>
      <c r="AL47">
        <f t="shared" si="84"/>
        <v>0</v>
      </c>
      <c r="AM47">
        <f t="shared" si="84"/>
        <v>9</v>
      </c>
      <c r="AN47">
        <f t="shared" si="84"/>
        <v>0</v>
      </c>
      <c r="AO47">
        <f t="shared" si="84"/>
        <v>0</v>
      </c>
      <c r="AP47">
        <f t="shared" si="84"/>
        <v>6</v>
      </c>
      <c r="AQ47">
        <f t="shared" si="84"/>
        <v>0</v>
      </c>
      <c r="AR47">
        <f t="shared" si="84"/>
        <v>0</v>
      </c>
      <c r="AS47">
        <f t="shared" si="84"/>
        <v>0</v>
      </c>
      <c r="AT47">
        <f t="shared" si="84"/>
        <v>0</v>
      </c>
      <c r="AU47">
        <f t="shared" si="84"/>
        <v>1</v>
      </c>
      <c r="AW47">
        <f t="shared" ref="AW47:BP47" si="85">IF(OR(G47=1,G47=0),G4,0)</f>
        <v>20</v>
      </c>
      <c r="AX47">
        <f t="shared" si="85"/>
        <v>19</v>
      </c>
      <c r="AY47">
        <f t="shared" si="85"/>
        <v>18</v>
      </c>
      <c r="AZ47">
        <f t="shared" si="85"/>
        <v>17</v>
      </c>
      <c r="BA47">
        <f t="shared" si="85"/>
        <v>16</v>
      </c>
      <c r="BB47">
        <f t="shared" si="85"/>
        <v>15</v>
      </c>
      <c r="BC47">
        <f t="shared" si="85"/>
        <v>14</v>
      </c>
      <c r="BD47">
        <f t="shared" si="85"/>
        <v>0</v>
      </c>
      <c r="BE47">
        <f t="shared" si="85"/>
        <v>12</v>
      </c>
      <c r="BF47">
        <f t="shared" si="85"/>
        <v>11</v>
      </c>
      <c r="BG47">
        <f t="shared" si="85"/>
        <v>10</v>
      </c>
      <c r="BH47">
        <f t="shared" si="85"/>
        <v>0</v>
      </c>
      <c r="BI47">
        <f t="shared" si="85"/>
        <v>8</v>
      </c>
      <c r="BJ47">
        <f t="shared" si="85"/>
        <v>7</v>
      </c>
      <c r="BK47">
        <f t="shared" si="85"/>
        <v>0</v>
      </c>
      <c r="BL47">
        <f t="shared" si="85"/>
        <v>5</v>
      </c>
      <c r="BM47">
        <f t="shared" si="85"/>
        <v>4</v>
      </c>
      <c r="BN47">
        <f t="shared" si="85"/>
        <v>3</v>
      </c>
      <c r="BO47">
        <f t="shared" si="85"/>
        <v>2</v>
      </c>
      <c r="BP47">
        <f t="shared" si="85"/>
        <v>0</v>
      </c>
    </row>
    <row r="48" spans="1:68" x14ac:dyDescent="0.4">
      <c r="A48" s="6">
        <v>44</v>
      </c>
      <c r="B48" s="1" t="s">
        <v>3878</v>
      </c>
      <c r="C48" s="1" t="s">
        <v>197</v>
      </c>
      <c r="D48" s="1" t="s">
        <v>617</v>
      </c>
      <c r="E48" s="1">
        <v>210</v>
      </c>
      <c r="F48" s="1" t="s">
        <v>3883</v>
      </c>
      <c r="G48" s="5">
        <v>1</v>
      </c>
      <c r="H48" s="5">
        <v>1</v>
      </c>
      <c r="I48" s="5">
        <v>1</v>
      </c>
      <c r="J48" s="5">
        <v>1</v>
      </c>
      <c r="K48" s="5">
        <v>1</v>
      </c>
      <c r="L48" s="5">
        <v>2</v>
      </c>
      <c r="M48" s="5">
        <v>1</v>
      </c>
      <c r="N48" s="5">
        <v>1</v>
      </c>
      <c r="O48" s="5">
        <v>2</v>
      </c>
      <c r="P48" s="5">
        <v>1</v>
      </c>
      <c r="Q48" s="5">
        <v>1</v>
      </c>
      <c r="R48" s="5">
        <v>1</v>
      </c>
      <c r="S48" s="5">
        <v>1</v>
      </c>
      <c r="T48" s="5">
        <v>1</v>
      </c>
      <c r="U48" s="5">
        <v>1</v>
      </c>
      <c r="V48" s="5">
        <v>1</v>
      </c>
      <c r="W48" s="5">
        <v>1</v>
      </c>
      <c r="X48" s="5">
        <v>1</v>
      </c>
      <c r="Y48" s="5">
        <v>2</v>
      </c>
      <c r="Z48" s="5">
        <v>2</v>
      </c>
      <c r="AB48">
        <f t="shared" ref="AB48:AU48" si="86">IF(G48=2,G4,0)</f>
        <v>0</v>
      </c>
      <c r="AC48">
        <f t="shared" si="86"/>
        <v>0</v>
      </c>
      <c r="AD48">
        <f t="shared" si="86"/>
        <v>0</v>
      </c>
      <c r="AE48">
        <f t="shared" si="86"/>
        <v>0</v>
      </c>
      <c r="AF48">
        <f t="shared" si="86"/>
        <v>0</v>
      </c>
      <c r="AG48">
        <f t="shared" si="86"/>
        <v>15</v>
      </c>
      <c r="AH48">
        <f t="shared" si="86"/>
        <v>0</v>
      </c>
      <c r="AI48">
        <f t="shared" si="86"/>
        <v>0</v>
      </c>
      <c r="AJ48">
        <f t="shared" si="86"/>
        <v>12</v>
      </c>
      <c r="AK48">
        <f t="shared" si="86"/>
        <v>0</v>
      </c>
      <c r="AL48">
        <f t="shared" si="86"/>
        <v>0</v>
      </c>
      <c r="AM48">
        <f t="shared" si="86"/>
        <v>0</v>
      </c>
      <c r="AN48">
        <f t="shared" si="86"/>
        <v>0</v>
      </c>
      <c r="AO48">
        <f t="shared" si="86"/>
        <v>0</v>
      </c>
      <c r="AP48">
        <f t="shared" si="86"/>
        <v>0</v>
      </c>
      <c r="AQ48">
        <f t="shared" si="86"/>
        <v>0</v>
      </c>
      <c r="AR48">
        <f t="shared" si="86"/>
        <v>0</v>
      </c>
      <c r="AS48">
        <f t="shared" si="86"/>
        <v>0</v>
      </c>
      <c r="AT48">
        <f t="shared" si="86"/>
        <v>2</v>
      </c>
      <c r="AU48">
        <f t="shared" si="86"/>
        <v>1</v>
      </c>
      <c r="AW48">
        <f t="shared" ref="AW48:BP48" si="87">IF(OR(G48=1,G48=0),G4,0)</f>
        <v>20</v>
      </c>
      <c r="AX48">
        <f t="shared" si="87"/>
        <v>19</v>
      </c>
      <c r="AY48">
        <f t="shared" si="87"/>
        <v>18</v>
      </c>
      <c r="AZ48">
        <f t="shared" si="87"/>
        <v>17</v>
      </c>
      <c r="BA48">
        <f t="shared" si="87"/>
        <v>16</v>
      </c>
      <c r="BB48">
        <f t="shared" si="87"/>
        <v>0</v>
      </c>
      <c r="BC48">
        <f t="shared" si="87"/>
        <v>14</v>
      </c>
      <c r="BD48">
        <f t="shared" si="87"/>
        <v>13</v>
      </c>
      <c r="BE48">
        <f t="shared" si="87"/>
        <v>0</v>
      </c>
      <c r="BF48">
        <f t="shared" si="87"/>
        <v>11</v>
      </c>
      <c r="BG48">
        <f t="shared" si="87"/>
        <v>10</v>
      </c>
      <c r="BH48">
        <f t="shared" si="87"/>
        <v>9</v>
      </c>
      <c r="BI48">
        <f t="shared" si="87"/>
        <v>8</v>
      </c>
      <c r="BJ48">
        <f t="shared" si="87"/>
        <v>7</v>
      </c>
      <c r="BK48">
        <f t="shared" si="87"/>
        <v>6</v>
      </c>
      <c r="BL48">
        <f t="shared" si="87"/>
        <v>5</v>
      </c>
      <c r="BM48">
        <f t="shared" si="87"/>
        <v>4</v>
      </c>
      <c r="BN48">
        <f t="shared" si="87"/>
        <v>3</v>
      </c>
      <c r="BO48">
        <f t="shared" si="87"/>
        <v>0</v>
      </c>
      <c r="BP48">
        <f t="shared" si="87"/>
        <v>0</v>
      </c>
    </row>
    <row r="49" spans="1:68" x14ac:dyDescent="0.4">
      <c r="A49" s="6">
        <v>45</v>
      </c>
      <c r="B49" s="1" t="s">
        <v>3878</v>
      </c>
      <c r="C49" s="1" t="s">
        <v>82</v>
      </c>
      <c r="D49" s="1" t="s">
        <v>451</v>
      </c>
      <c r="E49" s="1">
        <v>210</v>
      </c>
      <c r="F49" s="1" t="s">
        <v>3883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M49" s="5">
        <v>1</v>
      </c>
      <c r="N49" s="5">
        <v>1</v>
      </c>
      <c r="O49" s="5">
        <v>1</v>
      </c>
      <c r="P49" s="5">
        <v>1</v>
      </c>
      <c r="Q49" s="5">
        <v>1</v>
      </c>
      <c r="R49" s="5">
        <v>1</v>
      </c>
      <c r="S49" s="5">
        <v>1</v>
      </c>
      <c r="T49" s="5">
        <v>1</v>
      </c>
      <c r="U49" s="5">
        <v>1</v>
      </c>
      <c r="V49" s="5">
        <v>1</v>
      </c>
      <c r="W49" s="5">
        <v>1</v>
      </c>
      <c r="X49" s="5">
        <v>1</v>
      </c>
      <c r="Y49" s="5">
        <v>1</v>
      </c>
      <c r="Z49" s="5">
        <v>1</v>
      </c>
      <c r="AB49">
        <f t="shared" ref="AB49:AU49" si="88">IF(G49=2,G4,0)</f>
        <v>0</v>
      </c>
      <c r="AC49">
        <f t="shared" si="88"/>
        <v>0</v>
      </c>
      <c r="AD49">
        <f t="shared" si="88"/>
        <v>0</v>
      </c>
      <c r="AE49">
        <f t="shared" si="88"/>
        <v>0</v>
      </c>
      <c r="AF49">
        <f t="shared" si="88"/>
        <v>0</v>
      </c>
      <c r="AG49">
        <f t="shared" si="88"/>
        <v>0</v>
      </c>
      <c r="AH49">
        <f t="shared" si="88"/>
        <v>0</v>
      </c>
      <c r="AI49">
        <f t="shared" si="88"/>
        <v>0</v>
      </c>
      <c r="AJ49">
        <f t="shared" si="88"/>
        <v>0</v>
      </c>
      <c r="AK49">
        <f t="shared" si="88"/>
        <v>0</v>
      </c>
      <c r="AL49">
        <f t="shared" si="88"/>
        <v>0</v>
      </c>
      <c r="AM49">
        <f t="shared" si="88"/>
        <v>0</v>
      </c>
      <c r="AN49">
        <f t="shared" si="88"/>
        <v>0</v>
      </c>
      <c r="AO49">
        <f t="shared" si="88"/>
        <v>0</v>
      </c>
      <c r="AP49">
        <f t="shared" si="88"/>
        <v>0</v>
      </c>
      <c r="AQ49">
        <f t="shared" si="88"/>
        <v>0</v>
      </c>
      <c r="AR49">
        <f t="shared" si="88"/>
        <v>0</v>
      </c>
      <c r="AS49">
        <f t="shared" si="88"/>
        <v>0</v>
      </c>
      <c r="AT49">
        <f t="shared" si="88"/>
        <v>0</v>
      </c>
      <c r="AU49">
        <f t="shared" si="88"/>
        <v>0</v>
      </c>
      <c r="AW49">
        <f t="shared" ref="AW49:BP49" si="89">IF(OR(G49=1,G49=0),G4,0)</f>
        <v>20</v>
      </c>
      <c r="AX49">
        <f t="shared" si="89"/>
        <v>19</v>
      </c>
      <c r="AY49">
        <f t="shared" si="89"/>
        <v>18</v>
      </c>
      <c r="AZ49">
        <f t="shared" si="89"/>
        <v>17</v>
      </c>
      <c r="BA49">
        <f t="shared" si="89"/>
        <v>16</v>
      </c>
      <c r="BB49">
        <f t="shared" si="89"/>
        <v>15</v>
      </c>
      <c r="BC49">
        <f t="shared" si="89"/>
        <v>14</v>
      </c>
      <c r="BD49">
        <f t="shared" si="89"/>
        <v>13</v>
      </c>
      <c r="BE49">
        <f t="shared" si="89"/>
        <v>12</v>
      </c>
      <c r="BF49">
        <f t="shared" si="89"/>
        <v>11</v>
      </c>
      <c r="BG49">
        <f t="shared" si="89"/>
        <v>10</v>
      </c>
      <c r="BH49">
        <f t="shared" si="89"/>
        <v>9</v>
      </c>
      <c r="BI49">
        <f t="shared" si="89"/>
        <v>8</v>
      </c>
      <c r="BJ49">
        <f t="shared" si="89"/>
        <v>7</v>
      </c>
      <c r="BK49">
        <f t="shared" si="89"/>
        <v>6</v>
      </c>
      <c r="BL49">
        <f t="shared" si="89"/>
        <v>5</v>
      </c>
      <c r="BM49">
        <f t="shared" si="89"/>
        <v>4</v>
      </c>
      <c r="BN49">
        <f t="shared" si="89"/>
        <v>3</v>
      </c>
      <c r="BO49">
        <f t="shared" si="89"/>
        <v>2</v>
      </c>
      <c r="BP49">
        <f t="shared" si="89"/>
        <v>1</v>
      </c>
    </row>
    <row r="50" spans="1:68" x14ac:dyDescent="0.4">
      <c r="A50" s="6">
        <v>46</v>
      </c>
      <c r="B50" s="1" t="s">
        <v>3878</v>
      </c>
      <c r="C50" s="1" t="s">
        <v>194</v>
      </c>
      <c r="D50" s="1" t="s">
        <v>632</v>
      </c>
      <c r="E50" s="1">
        <v>210</v>
      </c>
      <c r="F50" s="1" t="s">
        <v>3883</v>
      </c>
      <c r="G50" s="5">
        <v>2</v>
      </c>
      <c r="H50" s="5">
        <v>1</v>
      </c>
      <c r="I50" s="5">
        <v>1</v>
      </c>
      <c r="J50" s="5">
        <v>1</v>
      </c>
      <c r="K50" s="5">
        <v>2</v>
      </c>
      <c r="L50" s="5">
        <v>1</v>
      </c>
      <c r="M50" s="5">
        <v>1</v>
      </c>
      <c r="N50" s="5">
        <v>1</v>
      </c>
      <c r="O50" s="5">
        <v>2</v>
      </c>
      <c r="P50" s="5">
        <v>1</v>
      </c>
      <c r="Q50" s="5">
        <v>1</v>
      </c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5">
        <v>1</v>
      </c>
      <c r="X50" s="5">
        <v>1</v>
      </c>
      <c r="Y50" s="5">
        <v>1</v>
      </c>
      <c r="Z50" s="5">
        <v>1</v>
      </c>
      <c r="AB50">
        <f t="shared" ref="AB50:AU50" si="90">IF(G50=2,G4,0)</f>
        <v>20</v>
      </c>
      <c r="AC50">
        <f t="shared" si="90"/>
        <v>0</v>
      </c>
      <c r="AD50">
        <f t="shared" si="90"/>
        <v>0</v>
      </c>
      <c r="AE50">
        <f t="shared" si="90"/>
        <v>0</v>
      </c>
      <c r="AF50">
        <f t="shared" si="90"/>
        <v>16</v>
      </c>
      <c r="AG50">
        <f t="shared" si="90"/>
        <v>0</v>
      </c>
      <c r="AH50">
        <f t="shared" si="90"/>
        <v>0</v>
      </c>
      <c r="AI50">
        <f t="shared" si="90"/>
        <v>0</v>
      </c>
      <c r="AJ50">
        <f t="shared" si="90"/>
        <v>12</v>
      </c>
      <c r="AK50">
        <f t="shared" si="90"/>
        <v>0</v>
      </c>
      <c r="AL50">
        <f t="shared" si="90"/>
        <v>0</v>
      </c>
      <c r="AM50">
        <f t="shared" si="90"/>
        <v>0</v>
      </c>
      <c r="AN50">
        <f t="shared" si="90"/>
        <v>0</v>
      </c>
      <c r="AO50">
        <f t="shared" si="90"/>
        <v>0</v>
      </c>
      <c r="AP50">
        <f t="shared" si="90"/>
        <v>0</v>
      </c>
      <c r="AQ50">
        <f t="shared" si="90"/>
        <v>0</v>
      </c>
      <c r="AR50">
        <f t="shared" si="90"/>
        <v>0</v>
      </c>
      <c r="AS50">
        <f t="shared" si="90"/>
        <v>0</v>
      </c>
      <c r="AT50">
        <f t="shared" si="90"/>
        <v>0</v>
      </c>
      <c r="AU50">
        <f t="shared" si="90"/>
        <v>0</v>
      </c>
      <c r="AW50">
        <f t="shared" ref="AW50:BP50" si="91">IF(OR(G50=1,G50=0),G4,0)</f>
        <v>0</v>
      </c>
      <c r="AX50">
        <f t="shared" si="91"/>
        <v>19</v>
      </c>
      <c r="AY50">
        <f t="shared" si="91"/>
        <v>18</v>
      </c>
      <c r="AZ50">
        <f t="shared" si="91"/>
        <v>17</v>
      </c>
      <c r="BA50">
        <f t="shared" si="91"/>
        <v>0</v>
      </c>
      <c r="BB50">
        <f t="shared" si="91"/>
        <v>15</v>
      </c>
      <c r="BC50">
        <f t="shared" si="91"/>
        <v>14</v>
      </c>
      <c r="BD50">
        <f t="shared" si="91"/>
        <v>13</v>
      </c>
      <c r="BE50">
        <f t="shared" si="91"/>
        <v>0</v>
      </c>
      <c r="BF50">
        <f t="shared" si="91"/>
        <v>11</v>
      </c>
      <c r="BG50">
        <f t="shared" si="91"/>
        <v>10</v>
      </c>
      <c r="BH50">
        <f t="shared" si="91"/>
        <v>9</v>
      </c>
      <c r="BI50">
        <f t="shared" si="91"/>
        <v>8</v>
      </c>
      <c r="BJ50">
        <f t="shared" si="91"/>
        <v>7</v>
      </c>
      <c r="BK50">
        <f t="shared" si="91"/>
        <v>6</v>
      </c>
      <c r="BL50">
        <f t="shared" si="91"/>
        <v>5</v>
      </c>
      <c r="BM50">
        <f t="shared" si="91"/>
        <v>4</v>
      </c>
      <c r="BN50">
        <f t="shared" si="91"/>
        <v>3</v>
      </c>
      <c r="BO50">
        <f t="shared" si="91"/>
        <v>2</v>
      </c>
      <c r="BP50">
        <f t="shared" si="91"/>
        <v>1</v>
      </c>
    </row>
    <row r="51" spans="1:68" x14ac:dyDescent="0.4">
      <c r="A51" s="6">
        <v>47</v>
      </c>
      <c r="B51" s="1" t="s">
        <v>3878</v>
      </c>
      <c r="C51" s="1" t="s">
        <v>194</v>
      </c>
      <c r="D51" s="1" t="s">
        <v>614</v>
      </c>
      <c r="E51" s="1">
        <v>210</v>
      </c>
      <c r="F51" s="1" t="s">
        <v>3883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1</v>
      </c>
      <c r="N51" s="5">
        <v>1</v>
      </c>
      <c r="O51" s="5">
        <v>1</v>
      </c>
      <c r="P51" s="5">
        <v>1</v>
      </c>
      <c r="Q51" s="5">
        <v>1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1</v>
      </c>
      <c r="Z51" s="5">
        <v>1</v>
      </c>
      <c r="AB51">
        <f t="shared" ref="AB51:AU51" si="92">IF(G51=2,G4,0)</f>
        <v>0</v>
      </c>
      <c r="AC51">
        <f t="shared" si="92"/>
        <v>0</v>
      </c>
      <c r="AD51">
        <f t="shared" si="92"/>
        <v>0</v>
      </c>
      <c r="AE51">
        <f t="shared" si="92"/>
        <v>0</v>
      </c>
      <c r="AF51">
        <f t="shared" si="92"/>
        <v>0</v>
      </c>
      <c r="AG51">
        <f t="shared" si="92"/>
        <v>0</v>
      </c>
      <c r="AH51">
        <f t="shared" si="92"/>
        <v>0</v>
      </c>
      <c r="AI51">
        <f t="shared" si="92"/>
        <v>0</v>
      </c>
      <c r="AJ51">
        <f t="shared" si="92"/>
        <v>0</v>
      </c>
      <c r="AK51">
        <f t="shared" si="92"/>
        <v>0</v>
      </c>
      <c r="AL51">
        <f t="shared" si="92"/>
        <v>0</v>
      </c>
      <c r="AM51">
        <f t="shared" si="92"/>
        <v>0</v>
      </c>
      <c r="AN51">
        <f t="shared" si="92"/>
        <v>0</v>
      </c>
      <c r="AO51">
        <f t="shared" si="92"/>
        <v>0</v>
      </c>
      <c r="AP51">
        <f t="shared" si="92"/>
        <v>0</v>
      </c>
      <c r="AQ51">
        <f t="shared" si="92"/>
        <v>0</v>
      </c>
      <c r="AR51">
        <f t="shared" si="92"/>
        <v>0</v>
      </c>
      <c r="AS51">
        <f t="shared" si="92"/>
        <v>0</v>
      </c>
      <c r="AT51">
        <f t="shared" si="92"/>
        <v>0</v>
      </c>
      <c r="AU51">
        <f t="shared" si="92"/>
        <v>0</v>
      </c>
      <c r="AW51">
        <f t="shared" ref="AW51:BP51" si="93">IF(OR(G51=1,G51=0),G4,0)</f>
        <v>20</v>
      </c>
      <c r="AX51">
        <f t="shared" si="93"/>
        <v>19</v>
      </c>
      <c r="AY51">
        <f t="shared" si="93"/>
        <v>18</v>
      </c>
      <c r="AZ51">
        <f t="shared" si="93"/>
        <v>17</v>
      </c>
      <c r="BA51">
        <f t="shared" si="93"/>
        <v>16</v>
      </c>
      <c r="BB51">
        <f t="shared" si="93"/>
        <v>15</v>
      </c>
      <c r="BC51">
        <f t="shared" si="93"/>
        <v>14</v>
      </c>
      <c r="BD51">
        <f t="shared" si="93"/>
        <v>13</v>
      </c>
      <c r="BE51">
        <f t="shared" si="93"/>
        <v>12</v>
      </c>
      <c r="BF51">
        <f t="shared" si="93"/>
        <v>11</v>
      </c>
      <c r="BG51">
        <f t="shared" si="93"/>
        <v>10</v>
      </c>
      <c r="BH51">
        <f t="shared" si="93"/>
        <v>9</v>
      </c>
      <c r="BI51">
        <f t="shared" si="93"/>
        <v>8</v>
      </c>
      <c r="BJ51">
        <f t="shared" si="93"/>
        <v>7</v>
      </c>
      <c r="BK51">
        <f t="shared" si="93"/>
        <v>6</v>
      </c>
      <c r="BL51">
        <f t="shared" si="93"/>
        <v>5</v>
      </c>
      <c r="BM51">
        <f t="shared" si="93"/>
        <v>4</v>
      </c>
      <c r="BN51">
        <f t="shared" si="93"/>
        <v>3</v>
      </c>
      <c r="BO51">
        <f t="shared" si="93"/>
        <v>2</v>
      </c>
      <c r="BP51">
        <f t="shared" si="93"/>
        <v>1</v>
      </c>
    </row>
    <row r="52" spans="1:68" x14ac:dyDescent="0.4">
      <c r="A52" s="6">
        <v>48</v>
      </c>
      <c r="B52" s="1" t="s">
        <v>3878</v>
      </c>
      <c r="C52" s="1" t="s">
        <v>162</v>
      </c>
      <c r="D52" s="1" t="s">
        <v>768</v>
      </c>
      <c r="E52" s="1">
        <v>210</v>
      </c>
      <c r="F52" s="1" t="s">
        <v>3883</v>
      </c>
      <c r="G52" s="5">
        <v>2</v>
      </c>
      <c r="H52" s="5">
        <v>1</v>
      </c>
      <c r="I52" s="5">
        <v>1</v>
      </c>
      <c r="J52" s="5">
        <v>1</v>
      </c>
      <c r="K52" s="5">
        <v>2</v>
      </c>
      <c r="L52" s="5">
        <v>1</v>
      </c>
      <c r="M52" s="5">
        <v>1</v>
      </c>
      <c r="N52" s="5">
        <v>1</v>
      </c>
      <c r="O52" s="5">
        <v>1</v>
      </c>
      <c r="P52" s="5">
        <v>1</v>
      </c>
      <c r="Q52" s="5">
        <v>1</v>
      </c>
      <c r="R52" s="5">
        <v>1</v>
      </c>
      <c r="S52" s="5">
        <v>1</v>
      </c>
      <c r="T52" s="5">
        <v>1</v>
      </c>
      <c r="U52" s="5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B52">
        <f t="shared" ref="AB52:AU52" si="94">IF(G52=2,G4,0)</f>
        <v>20</v>
      </c>
      <c r="AC52">
        <f t="shared" si="94"/>
        <v>0</v>
      </c>
      <c r="AD52">
        <f t="shared" si="94"/>
        <v>0</v>
      </c>
      <c r="AE52">
        <f t="shared" si="94"/>
        <v>0</v>
      </c>
      <c r="AF52">
        <f t="shared" si="94"/>
        <v>16</v>
      </c>
      <c r="AG52">
        <f t="shared" si="94"/>
        <v>0</v>
      </c>
      <c r="AH52">
        <f t="shared" si="94"/>
        <v>0</v>
      </c>
      <c r="AI52">
        <f t="shared" si="94"/>
        <v>0</v>
      </c>
      <c r="AJ52">
        <f t="shared" si="94"/>
        <v>0</v>
      </c>
      <c r="AK52">
        <f t="shared" si="94"/>
        <v>0</v>
      </c>
      <c r="AL52">
        <f t="shared" si="94"/>
        <v>0</v>
      </c>
      <c r="AM52">
        <f t="shared" si="94"/>
        <v>0</v>
      </c>
      <c r="AN52">
        <f t="shared" si="94"/>
        <v>0</v>
      </c>
      <c r="AO52">
        <f t="shared" si="94"/>
        <v>0</v>
      </c>
      <c r="AP52">
        <f t="shared" si="94"/>
        <v>0</v>
      </c>
      <c r="AQ52">
        <f t="shared" si="94"/>
        <v>0</v>
      </c>
      <c r="AR52">
        <f t="shared" si="94"/>
        <v>0</v>
      </c>
      <c r="AS52">
        <f t="shared" si="94"/>
        <v>0</v>
      </c>
      <c r="AT52">
        <f t="shared" si="94"/>
        <v>0</v>
      </c>
      <c r="AU52">
        <f t="shared" si="94"/>
        <v>0</v>
      </c>
      <c r="AW52">
        <f t="shared" ref="AW52:BP52" si="95">IF(OR(G52=1,G52=0),G4,0)</f>
        <v>0</v>
      </c>
      <c r="AX52">
        <f t="shared" si="95"/>
        <v>19</v>
      </c>
      <c r="AY52">
        <f t="shared" si="95"/>
        <v>18</v>
      </c>
      <c r="AZ52">
        <f t="shared" si="95"/>
        <v>17</v>
      </c>
      <c r="BA52">
        <f t="shared" si="95"/>
        <v>0</v>
      </c>
      <c r="BB52">
        <f t="shared" si="95"/>
        <v>15</v>
      </c>
      <c r="BC52">
        <f t="shared" si="95"/>
        <v>14</v>
      </c>
      <c r="BD52">
        <f t="shared" si="95"/>
        <v>13</v>
      </c>
      <c r="BE52">
        <f t="shared" si="95"/>
        <v>12</v>
      </c>
      <c r="BF52">
        <f t="shared" si="95"/>
        <v>11</v>
      </c>
      <c r="BG52">
        <f t="shared" si="95"/>
        <v>10</v>
      </c>
      <c r="BH52">
        <f t="shared" si="95"/>
        <v>9</v>
      </c>
      <c r="BI52">
        <f t="shared" si="95"/>
        <v>8</v>
      </c>
      <c r="BJ52">
        <f t="shared" si="95"/>
        <v>7</v>
      </c>
      <c r="BK52">
        <f t="shared" si="95"/>
        <v>6</v>
      </c>
      <c r="BL52">
        <f t="shared" si="95"/>
        <v>5</v>
      </c>
      <c r="BM52">
        <f t="shared" si="95"/>
        <v>4</v>
      </c>
      <c r="BN52">
        <f t="shared" si="95"/>
        <v>3</v>
      </c>
      <c r="BO52">
        <f t="shared" si="95"/>
        <v>2</v>
      </c>
      <c r="BP52">
        <f t="shared" si="95"/>
        <v>1</v>
      </c>
    </row>
    <row r="53" spans="1:68" x14ac:dyDescent="0.4">
      <c r="A53" s="6">
        <v>49</v>
      </c>
      <c r="B53" s="1" t="s">
        <v>3878</v>
      </c>
      <c r="C53" s="1" t="s">
        <v>45</v>
      </c>
      <c r="D53" s="1" t="s">
        <v>672</v>
      </c>
      <c r="E53" s="1">
        <v>210</v>
      </c>
      <c r="F53" s="1" t="s">
        <v>3883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2</v>
      </c>
      <c r="AB53">
        <f t="shared" ref="AB53:AU53" si="96">IF(G53=2,G4,0)</f>
        <v>0</v>
      </c>
      <c r="AC53">
        <f t="shared" si="96"/>
        <v>0</v>
      </c>
      <c r="AD53">
        <f t="shared" si="96"/>
        <v>0</v>
      </c>
      <c r="AE53">
        <f t="shared" si="96"/>
        <v>0</v>
      </c>
      <c r="AF53">
        <f t="shared" si="96"/>
        <v>0</v>
      </c>
      <c r="AG53">
        <f t="shared" si="96"/>
        <v>0</v>
      </c>
      <c r="AH53">
        <f t="shared" si="96"/>
        <v>0</v>
      </c>
      <c r="AI53">
        <f t="shared" si="96"/>
        <v>0</v>
      </c>
      <c r="AJ53">
        <f t="shared" si="96"/>
        <v>0</v>
      </c>
      <c r="AK53">
        <f t="shared" si="96"/>
        <v>0</v>
      </c>
      <c r="AL53">
        <f t="shared" si="96"/>
        <v>0</v>
      </c>
      <c r="AM53">
        <f t="shared" si="96"/>
        <v>0</v>
      </c>
      <c r="AN53">
        <f t="shared" si="96"/>
        <v>0</v>
      </c>
      <c r="AO53">
        <f t="shared" si="96"/>
        <v>0</v>
      </c>
      <c r="AP53">
        <f t="shared" si="96"/>
        <v>0</v>
      </c>
      <c r="AQ53">
        <f t="shared" si="96"/>
        <v>0</v>
      </c>
      <c r="AR53">
        <f t="shared" si="96"/>
        <v>0</v>
      </c>
      <c r="AS53">
        <f t="shared" si="96"/>
        <v>0</v>
      </c>
      <c r="AT53">
        <f t="shared" si="96"/>
        <v>0</v>
      </c>
      <c r="AU53">
        <f t="shared" si="96"/>
        <v>1</v>
      </c>
      <c r="AW53">
        <f t="shared" ref="AW53:BP53" si="97">IF(OR(G53=1,G53=0),G4,0)</f>
        <v>20</v>
      </c>
      <c r="AX53">
        <f t="shared" si="97"/>
        <v>19</v>
      </c>
      <c r="AY53">
        <f t="shared" si="97"/>
        <v>18</v>
      </c>
      <c r="AZ53">
        <f t="shared" si="97"/>
        <v>17</v>
      </c>
      <c r="BA53">
        <f t="shared" si="97"/>
        <v>16</v>
      </c>
      <c r="BB53">
        <f t="shared" si="97"/>
        <v>15</v>
      </c>
      <c r="BC53">
        <f t="shared" si="97"/>
        <v>14</v>
      </c>
      <c r="BD53">
        <f t="shared" si="97"/>
        <v>13</v>
      </c>
      <c r="BE53">
        <f t="shared" si="97"/>
        <v>12</v>
      </c>
      <c r="BF53">
        <f t="shared" si="97"/>
        <v>11</v>
      </c>
      <c r="BG53">
        <f t="shared" si="97"/>
        <v>10</v>
      </c>
      <c r="BH53">
        <f t="shared" si="97"/>
        <v>9</v>
      </c>
      <c r="BI53">
        <f t="shared" si="97"/>
        <v>8</v>
      </c>
      <c r="BJ53">
        <f t="shared" si="97"/>
        <v>7</v>
      </c>
      <c r="BK53">
        <f t="shared" si="97"/>
        <v>6</v>
      </c>
      <c r="BL53">
        <f t="shared" si="97"/>
        <v>5</v>
      </c>
      <c r="BM53">
        <f t="shared" si="97"/>
        <v>4</v>
      </c>
      <c r="BN53">
        <f t="shared" si="97"/>
        <v>3</v>
      </c>
      <c r="BO53">
        <f t="shared" si="97"/>
        <v>2</v>
      </c>
      <c r="BP53">
        <f t="shared" si="97"/>
        <v>0</v>
      </c>
    </row>
    <row r="54" spans="1:68" x14ac:dyDescent="0.4">
      <c r="A54" s="6">
        <v>50</v>
      </c>
      <c r="B54" s="1" t="s">
        <v>3878</v>
      </c>
      <c r="C54" s="1" t="s">
        <v>45</v>
      </c>
      <c r="D54" s="1" t="s">
        <v>717</v>
      </c>
      <c r="E54" s="1">
        <v>210</v>
      </c>
      <c r="F54" s="1" t="s">
        <v>3883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2</v>
      </c>
      <c r="T54" s="5">
        <v>1</v>
      </c>
      <c r="U54" s="5">
        <v>1</v>
      </c>
      <c r="V54" s="5">
        <v>2</v>
      </c>
      <c r="W54" s="5">
        <v>1</v>
      </c>
      <c r="X54" s="5">
        <v>1</v>
      </c>
      <c r="Y54" s="5">
        <v>1</v>
      </c>
      <c r="Z54" s="5">
        <v>1</v>
      </c>
      <c r="AB54">
        <f t="shared" ref="AB54:AU54" si="98">IF(G54=2,G4,0)</f>
        <v>0</v>
      </c>
      <c r="AC54">
        <f t="shared" si="98"/>
        <v>0</v>
      </c>
      <c r="AD54">
        <f t="shared" si="98"/>
        <v>0</v>
      </c>
      <c r="AE54">
        <f t="shared" si="98"/>
        <v>0</v>
      </c>
      <c r="AF54">
        <f t="shared" si="98"/>
        <v>0</v>
      </c>
      <c r="AG54">
        <f t="shared" si="98"/>
        <v>0</v>
      </c>
      <c r="AH54">
        <f t="shared" si="98"/>
        <v>0</v>
      </c>
      <c r="AI54">
        <f t="shared" si="98"/>
        <v>0</v>
      </c>
      <c r="AJ54">
        <f t="shared" si="98"/>
        <v>0</v>
      </c>
      <c r="AK54">
        <f t="shared" si="98"/>
        <v>0</v>
      </c>
      <c r="AL54">
        <f t="shared" si="98"/>
        <v>0</v>
      </c>
      <c r="AM54">
        <f t="shared" si="98"/>
        <v>0</v>
      </c>
      <c r="AN54">
        <f t="shared" si="98"/>
        <v>8</v>
      </c>
      <c r="AO54">
        <f t="shared" si="98"/>
        <v>0</v>
      </c>
      <c r="AP54">
        <f t="shared" si="98"/>
        <v>0</v>
      </c>
      <c r="AQ54">
        <f t="shared" si="98"/>
        <v>5</v>
      </c>
      <c r="AR54">
        <f t="shared" si="98"/>
        <v>0</v>
      </c>
      <c r="AS54">
        <f t="shared" si="98"/>
        <v>0</v>
      </c>
      <c r="AT54">
        <f t="shared" si="98"/>
        <v>0</v>
      </c>
      <c r="AU54">
        <f t="shared" si="98"/>
        <v>0</v>
      </c>
      <c r="AW54">
        <f t="shared" ref="AW54:BP54" si="99">IF(OR(G54=1,G54=0),G4,0)</f>
        <v>20</v>
      </c>
      <c r="AX54">
        <f t="shared" si="99"/>
        <v>19</v>
      </c>
      <c r="AY54">
        <f t="shared" si="99"/>
        <v>18</v>
      </c>
      <c r="AZ54">
        <f t="shared" si="99"/>
        <v>17</v>
      </c>
      <c r="BA54">
        <f t="shared" si="99"/>
        <v>16</v>
      </c>
      <c r="BB54">
        <f t="shared" si="99"/>
        <v>15</v>
      </c>
      <c r="BC54">
        <f t="shared" si="99"/>
        <v>14</v>
      </c>
      <c r="BD54">
        <f t="shared" si="99"/>
        <v>13</v>
      </c>
      <c r="BE54">
        <f t="shared" si="99"/>
        <v>12</v>
      </c>
      <c r="BF54">
        <f t="shared" si="99"/>
        <v>11</v>
      </c>
      <c r="BG54">
        <f t="shared" si="99"/>
        <v>10</v>
      </c>
      <c r="BH54">
        <f t="shared" si="99"/>
        <v>9</v>
      </c>
      <c r="BI54">
        <f t="shared" si="99"/>
        <v>0</v>
      </c>
      <c r="BJ54">
        <f t="shared" si="99"/>
        <v>7</v>
      </c>
      <c r="BK54">
        <f t="shared" si="99"/>
        <v>6</v>
      </c>
      <c r="BL54">
        <f t="shared" si="99"/>
        <v>0</v>
      </c>
      <c r="BM54">
        <f t="shared" si="99"/>
        <v>4</v>
      </c>
      <c r="BN54">
        <f t="shared" si="99"/>
        <v>3</v>
      </c>
      <c r="BO54">
        <f t="shared" si="99"/>
        <v>2</v>
      </c>
      <c r="BP54">
        <f t="shared" si="99"/>
        <v>1</v>
      </c>
    </row>
    <row r="55" spans="1:68" x14ac:dyDescent="0.4">
      <c r="A55" s="6">
        <v>51</v>
      </c>
      <c r="B55" s="1" t="s">
        <v>3878</v>
      </c>
      <c r="C55" s="1" t="s">
        <v>61</v>
      </c>
      <c r="D55" s="1" t="s">
        <v>423</v>
      </c>
      <c r="E55" s="1">
        <v>210</v>
      </c>
      <c r="F55" s="1" t="s">
        <v>3883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>
        <v>1</v>
      </c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>
        <v>1</v>
      </c>
      <c r="Z55" s="5">
        <v>1</v>
      </c>
      <c r="AB55">
        <f t="shared" ref="AB55:AU55" si="100">IF(G55=2,G4,0)</f>
        <v>0</v>
      </c>
      <c r="AC55">
        <f t="shared" si="100"/>
        <v>0</v>
      </c>
      <c r="AD55">
        <f t="shared" si="100"/>
        <v>0</v>
      </c>
      <c r="AE55">
        <f t="shared" si="100"/>
        <v>0</v>
      </c>
      <c r="AF55">
        <f t="shared" si="100"/>
        <v>0</v>
      </c>
      <c r="AG55">
        <f t="shared" si="100"/>
        <v>0</v>
      </c>
      <c r="AH55">
        <f t="shared" si="100"/>
        <v>0</v>
      </c>
      <c r="AI55">
        <f t="shared" si="100"/>
        <v>0</v>
      </c>
      <c r="AJ55">
        <f t="shared" si="100"/>
        <v>0</v>
      </c>
      <c r="AK55">
        <f t="shared" si="100"/>
        <v>0</v>
      </c>
      <c r="AL55">
        <f t="shared" si="100"/>
        <v>0</v>
      </c>
      <c r="AM55">
        <f t="shared" si="100"/>
        <v>0</v>
      </c>
      <c r="AN55">
        <f t="shared" si="100"/>
        <v>0</v>
      </c>
      <c r="AO55">
        <f t="shared" si="100"/>
        <v>0</v>
      </c>
      <c r="AP55">
        <f t="shared" si="100"/>
        <v>0</v>
      </c>
      <c r="AQ55">
        <f t="shared" si="100"/>
        <v>0</v>
      </c>
      <c r="AR55">
        <f t="shared" si="100"/>
        <v>0</v>
      </c>
      <c r="AS55">
        <f t="shared" si="100"/>
        <v>0</v>
      </c>
      <c r="AT55">
        <f t="shared" si="100"/>
        <v>0</v>
      </c>
      <c r="AU55">
        <f t="shared" si="100"/>
        <v>0</v>
      </c>
      <c r="AW55">
        <f t="shared" ref="AW55:BP55" si="101">IF(OR(G55=1,G55=0),G4,0)</f>
        <v>20</v>
      </c>
      <c r="AX55">
        <f t="shared" si="101"/>
        <v>19</v>
      </c>
      <c r="AY55">
        <f t="shared" si="101"/>
        <v>18</v>
      </c>
      <c r="AZ55">
        <f t="shared" si="101"/>
        <v>17</v>
      </c>
      <c r="BA55">
        <f t="shared" si="101"/>
        <v>16</v>
      </c>
      <c r="BB55">
        <f t="shared" si="101"/>
        <v>15</v>
      </c>
      <c r="BC55">
        <f t="shared" si="101"/>
        <v>14</v>
      </c>
      <c r="BD55">
        <f t="shared" si="101"/>
        <v>13</v>
      </c>
      <c r="BE55">
        <f t="shared" si="101"/>
        <v>12</v>
      </c>
      <c r="BF55">
        <f t="shared" si="101"/>
        <v>11</v>
      </c>
      <c r="BG55">
        <f t="shared" si="101"/>
        <v>10</v>
      </c>
      <c r="BH55">
        <f t="shared" si="101"/>
        <v>9</v>
      </c>
      <c r="BI55">
        <f t="shared" si="101"/>
        <v>8</v>
      </c>
      <c r="BJ55">
        <f t="shared" si="101"/>
        <v>7</v>
      </c>
      <c r="BK55">
        <f t="shared" si="101"/>
        <v>6</v>
      </c>
      <c r="BL55">
        <f t="shared" si="101"/>
        <v>5</v>
      </c>
      <c r="BM55">
        <f t="shared" si="101"/>
        <v>4</v>
      </c>
      <c r="BN55">
        <f t="shared" si="101"/>
        <v>3</v>
      </c>
      <c r="BO55">
        <f t="shared" si="101"/>
        <v>2</v>
      </c>
      <c r="BP55">
        <f t="shared" si="101"/>
        <v>1</v>
      </c>
    </row>
    <row r="56" spans="1:68" x14ac:dyDescent="0.4">
      <c r="A56" s="6">
        <v>52</v>
      </c>
      <c r="B56" s="1" t="s">
        <v>3878</v>
      </c>
      <c r="C56" s="1" t="s">
        <v>145</v>
      </c>
      <c r="D56" s="1" t="s">
        <v>533</v>
      </c>
      <c r="E56" s="1">
        <v>210</v>
      </c>
      <c r="F56" s="1" t="s">
        <v>3883</v>
      </c>
      <c r="G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  <c r="N56" s="5">
        <v>2</v>
      </c>
      <c r="O56" s="5">
        <v>2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B56">
        <f t="shared" ref="AB56:AU56" si="102">IF(G56=2,G4,0)</f>
        <v>0</v>
      </c>
      <c r="AC56">
        <f t="shared" si="102"/>
        <v>0</v>
      </c>
      <c r="AD56">
        <f t="shared" si="102"/>
        <v>0</v>
      </c>
      <c r="AE56">
        <f t="shared" si="102"/>
        <v>0</v>
      </c>
      <c r="AF56">
        <f t="shared" si="102"/>
        <v>0</v>
      </c>
      <c r="AG56">
        <f t="shared" si="102"/>
        <v>0</v>
      </c>
      <c r="AH56">
        <f t="shared" si="102"/>
        <v>0</v>
      </c>
      <c r="AI56">
        <f t="shared" si="102"/>
        <v>13</v>
      </c>
      <c r="AJ56">
        <f t="shared" si="102"/>
        <v>12</v>
      </c>
      <c r="AK56">
        <f t="shared" si="102"/>
        <v>0</v>
      </c>
      <c r="AL56">
        <f t="shared" si="102"/>
        <v>0</v>
      </c>
      <c r="AM56">
        <f t="shared" si="102"/>
        <v>0</v>
      </c>
      <c r="AN56">
        <f t="shared" si="102"/>
        <v>0</v>
      </c>
      <c r="AO56">
        <f t="shared" si="102"/>
        <v>0</v>
      </c>
      <c r="AP56">
        <f t="shared" si="102"/>
        <v>0</v>
      </c>
      <c r="AQ56">
        <f t="shared" si="102"/>
        <v>0</v>
      </c>
      <c r="AR56">
        <f t="shared" si="102"/>
        <v>0</v>
      </c>
      <c r="AS56">
        <f t="shared" si="102"/>
        <v>0</v>
      </c>
      <c r="AT56">
        <f t="shared" si="102"/>
        <v>0</v>
      </c>
      <c r="AU56">
        <f t="shared" si="102"/>
        <v>0</v>
      </c>
      <c r="AW56">
        <f t="shared" ref="AW56:BP56" si="103">IF(OR(G56=1,G56=0),G4,0)</f>
        <v>20</v>
      </c>
      <c r="AX56">
        <f t="shared" si="103"/>
        <v>19</v>
      </c>
      <c r="AY56">
        <f t="shared" si="103"/>
        <v>18</v>
      </c>
      <c r="AZ56">
        <f t="shared" si="103"/>
        <v>17</v>
      </c>
      <c r="BA56">
        <f t="shared" si="103"/>
        <v>16</v>
      </c>
      <c r="BB56">
        <f t="shared" si="103"/>
        <v>15</v>
      </c>
      <c r="BC56">
        <f t="shared" si="103"/>
        <v>14</v>
      </c>
      <c r="BD56">
        <f t="shared" si="103"/>
        <v>0</v>
      </c>
      <c r="BE56">
        <f t="shared" si="103"/>
        <v>0</v>
      </c>
      <c r="BF56">
        <f t="shared" si="103"/>
        <v>11</v>
      </c>
      <c r="BG56">
        <f t="shared" si="103"/>
        <v>10</v>
      </c>
      <c r="BH56">
        <f t="shared" si="103"/>
        <v>9</v>
      </c>
      <c r="BI56">
        <f t="shared" si="103"/>
        <v>8</v>
      </c>
      <c r="BJ56">
        <f t="shared" si="103"/>
        <v>7</v>
      </c>
      <c r="BK56">
        <f t="shared" si="103"/>
        <v>6</v>
      </c>
      <c r="BL56">
        <f t="shared" si="103"/>
        <v>5</v>
      </c>
      <c r="BM56">
        <f t="shared" si="103"/>
        <v>4</v>
      </c>
      <c r="BN56">
        <f t="shared" si="103"/>
        <v>3</v>
      </c>
      <c r="BO56">
        <f t="shared" si="103"/>
        <v>2</v>
      </c>
      <c r="BP56">
        <f t="shared" si="103"/>
        <v>1</v>
      </c>
    </row>
    <row r="57" spans="1:68" x14ac:dyDescent="0.4">
      <c r="A57" s="6">
        <v>53</v>
      </c>
      <c r="B57" s="1" t="s">
        <v>3878</v>
      </c>
      <c r="C57" s="1" t="s">
        <v>104</v>
      </c>
      <c r="D57" s="1" t="s">
        <v>481</v>
      </c>
      <c r="E57" s="1">
        <v>210</v>
      </c>
      <c r="F57" s="1" t="s">
        <v>3883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B57">
        <f t="shared" ref="AB57:AU57" si="104">IF(G57=2,G4,0)</f>
        <v>0</v>
      </c>
      <c r="AC57">
        <f t="shared" si="104"/>
        <v>0</v>
      </c>
      <c r="AD57">
        <f t="shared" si="104"/>
        <v>0</v>
      </c>
      <c r="AE57">
        <f t="shared" si="104"/>
        <v>0</v>
      </c>
      <c r="AF57">
        <f t="shared" si="104"/>
        <v>0</v>
      </c>
      <c r="AG57">
        <f t="shared" si="104"/>
        <v>0</v>
      </c>
      <c r="AH57">
        <f t="shared" si="104"/>
        <v>0</v>
      </c>
      <c r="AI57">
        <f t="shared" si="104"/>
        <v>0</v>
      </c>
      <c r="AJ57">
        <f t="shared" si="104"/>
        <v>0</v>
      </c>
      <c r="AK57">
        <f t="shared" si="104"/>
        <v>0</v>
      </c>
      <c r="AL57">
        <f t="shared" si="104"/>
        <v>0</v>
      </c>
      <c r="AM57">
        <f t="shared" si="104"/>
        <v>0</v>
      </c>
      <c r="AN57">
        <f t="shared" si="104"/>
        <v>0</v>
      </c>
      <c r="AO57">
        <f t="shared" si="104"/>
        <v>0</v>
      </c>
      <c r="AP57">
        <f t="shared" si="104"/>
        <v>0</v>
      </c>
      <c r="AQ57">
        <f t="shared" si="104"/>
        <v>0</v>
      </c>
      <c r="AR57">
        <f t="shared" si="104"/>
        <v>0</v>
      </c>
      <c r="AS57">
        <f t="shared" si="104"/>
        <v>0</v>
      </c>
      <c r="AT57">
        <f t="shared" si="104"/>
        <v>0</v>
      </c>
      <c r="AU57">
        <f t="shared" si="104"/>
        <v>0</v>
      </c>
      <c r="AW57">
        <f t="shared" ref="AW57:BP57" si="105">IF(OR(G57=1,G57=0),G4,0)</f>
        <v>20</v>
      </c>
      <c r="AX57">
        <f t="shared" si="105"/>
        <v>19</v>
      </c>
      <c r="AY57">
        <f t="shared" si="105"/>
        <v>18</v>
      </c>
      <c r="AZ57">
        <f t="shared" si="105"/>
        <v>17</v>
      </c>
      <c r="BA57">
        <f t="shared" si="105"/>
        <v>16</v>
      </c>
      <c r="BB57">
        <f t="shared" si="105"/>
        <v>15</v>
      </c>
      <c r="BC57">
        <f t="shared" si="105"/>
        <v>14</v>
      </c>
      <c r="BD57">
        <f t="shared" si="105"/>
        <v>13</v>
      </c>
      <c r="BE57">
        <f t="shared" si="105"/>
        <v>12</v>
      </c>
      <c r="BF57">
        <f t="shared" si="105"/>
        <v>11</v>
      </c>
      <c r="BG57">
        <f t="shared" si="105"/>
        <v>10</v>
      </c>
      <c r="BH57">
        <f t="shared" si="105"/>
        <v>9</v>
      </c>
      <c r="BI57">
        <f t="shared" si="105"/>
        <v>8</v>
      </c>
      <c r="BJ57">
        <f t="shared" si="105"/>
        <v>7</v>
      </c>
      <c r="BK57">
        <f t="shared" si="105"/>
        <v>6</v>
      </c>
      <c r="BL57">
        <f t="shared" si="105"/>
        <v>5</v>
      </c>
      <c r="BM57">
        <f t="shared" si="105"/>
        <v>4</v>
      </c>
      <c r="BN57">
        <f t="shared" si="105"/>
        <v>3</v>
      </c>
      <c r="BO57">
        <f t="shared" si="105"/>
        <v>2</v>
      </c>
      <c r="BP57">
        <f t="shared" si="105"/>
        <v>1</v>
      </c>
    </row>
    <row r="58" spans="1:68" x14ac:dyDescent="0.4">
      <c r="A58" s="6">
        <v>54</v>
      </c>
      <c r="B58" s="1" t="s">
        <v>3878</v>
      </c>
      <c r="C58" s="1" t="s">
        <v>112</v>
      </c>
      <c r="D58" s="1" t="s">
        <v>666</v>
      </c>
      <c r="E58" s="1">
        <v>210</v>
      </c>
      <c r="F58" s="1" t="s">
        <v>3883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B58">
        <f t="shared" ref="AB58:AU58" si="106">IF(G58=2,G4,0)</f>
        <v>0</v>
      </c>
      <c r="AC58">
        <f t="shared" si="106"/>
        <v>0</v>
      </c>
      <c r="AD58">
        <f t="shared" si="106"/>
        <v>0</v>
      </c>
      <c r="AE58">
        <f t="shared" si="106"/>
        <v>0</v>
      </c>
      <c r="AF58">
        <f t="shared" si="106"/>
        <v>0</v>
      </c>
      <c r="AG58">
        <f t="shared" si="106"/>
        <v>0</v>
      </c>
      <c r="AH58">
        <f t="shared" si="106"/>
        <v>0</v>
      </c>
      <c r="AI58">
        <f t="shared" si="106"/>
        <v>0</v>
      </c>
      <c r="AJ58">
        <f t="shared" si="106"/>
        <v>0</v>
      </c>
      <c r="AK58">
        <f t="shared" si="106"/>
        <v>0</v>
      </c>
      <c r="AL58">
        <f t="shared" si="106"/>
        <v>0</v>
      </c>
      <c r="AM58">
        <f t="shared" si="106"/>
        <v>0</v>
      </c>
      <c r="AN58">
        <f t="shared" si="106"/>
        <v>0</v>
      </c>
      <c r="AO58">
        <f t="shared" si="106"/>
        <v>0</v>
      </c>
      <c r="AP58">
        <f t="shared" si="106"/>
        <v>0</v>
      </c>
      <c r="AQ58">
        <f t="shared" si="106"/>
        <v>0</v>
      </c>
      <c r="AR58">
        <f t="shared" si="106"/>
        <v>0</v>
      </c>
      <c r="AS58">
        <f t="shared" si="106"/>
        <v>0</v>
      </c>
      <c r="AT58">
        <f t="shared" si="106"/>
        <v>0</v>
      </c>
      <c r="AU58">
        <f t="shared" si="106"/>
        <v>0</v>
      </c>
      <c r="AW58">
        <f t="shared" ref="AW58:BP58" si="107">IF(OR(G58=1,G58=0),G4,0)</f>
        <v>20</v>
      </c>
      <c r="AX58">
        <f t="shared" si="107"/>
        <v>19</v>
      </c>
      <c r="AY58">
        <f t="shared" si="107"/>
        <v>18</v>
      </c>
      <c r="AZ58">
        <f t="shared" si="107"/>
        <v>17</v>
      </c>
      <c r="BA58">
        <f t="shared" si="107"/>
        <v>16</v>
      </c>
      <c r="BB58">
        <f t="shared" si="107"/>
        <v>15</v>
      </c>
      <c r="BC58">
        <f t="shared" si="107"/>
        <v>14</v>
      </c>
      <c r="BD58">
        <f t="shared" si="107"/>
        <v>13</v>
      </c>
      <c r="BE58">
        <f t="shared" si="107"/>
        <v>12</v>
      </c>
      <c r="BF58">
        <f t="shared" si="107"/>
        <v>11</v>
      </c>
      <c r="BG58">
        <f t="shared" si="107"/>
        <v>10</v>
      </c>
      <c r="BH58">
        <f t="shared" si="107"/>
        <v>9</v>
      </c>
      <c r="BI58">
        <f t="shared" si="107"/>
        <v>8</v>
      </c>
      <c r="BJ58">
        <f t="shared" si="107"/>
        <v>7</v>
      </c>
      <c r="BK58">
        <f t="shared" si="107"/>
        <v>6</v>
      </c>
      <c r="BL58">
        <f t="shared" si="107"/>
        <v>5</v>
      </c>
      <c r="BM58">
        <f t="shared" si="107"/>
        <v>4</v>
      </c>
      <c r="BN58">
        <f t="shared" si="107"/>
        <v>3</v>
      </c>
      <c r="BO58">
        <f t="shared" si="107"/>
        <v>2</v>
      </c>
      <c r="BP58">
        <f t="shared" si="107"/>
        <v>1</v>
      </c>
    </row>
    <row r="59" spans="1:68" x14ac:dyDescent="0.4">
      <c r="A59" s="6">
        <v>55</v>
      </c>
      <c r="B59" s="1" t="s">
        <v>3878</v>
      </c>
      <c r="C59" s="1" t="s">
        <v>112</v>
      </c>
      <c r="D59" s="1" t="s">
        <v>489</v>
      </c>
      <c r="E59" s="1">
        <v>210</v>
      </c>
      <c r="F59" s="1" t="s">
        <v>3883</v>
      </c>
      <c r="G59" s="5">
        <v>1</v>
      </c>
      <c r="H59" s="5">
        <v>2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  <c r="O59" s="5">
        <v>1</v>
      </c>
      <c r="P59" s="5">
        <v>1</v>
      </c>
      <c r="Q59" s="5">
        <v>1</v>
      </c>
      <c r="R59" s="5">
        <v>1</v>
      </c>
      <c r="S59" s="5">
        <v>2</v>
      </c>
      <c r="T59" s="5">
        <v>1</v>
      </c>
      <c r="U59" s="5">
        <v>1</v>
      </c>
      <c r="V59" s="5">
        <v>1</v>
      </c>
      <c r="W59" s="5">
        <v>1</v>
      </c>
      <c r="X59" s="5">
        <v>1</v>
      </c>
      <c r="Y59" s="5">
        <v>2</v>
      </c>
      <c r="Z59" s="5">
        <v>1</v>
      </c>
      <c r="AB59">
        <f t="shared" ref="AB59:AU59" si="108">IF(G59=2,G4,0)</f>
        <v>0</v>
      </c>
      <c r="AC59">
        <f t="shared" si="108"/>
        <v>19</v>
      </c>
      <c r="AD59">
        <f t="shared" si="108"/>
        <v>0</v>
      </c>
      <c r="AE59">
        <f t="shared" si="108"/>
        <v>0</v>
      </c>
      <c r="AF59">
        <f t="shared" si="108"/>
        <v>0</v>
      </c>
      <c r="AG59">
        <f t="shared" si="108"/>
        <v>0</v>
      </c>
      <c r="AH59">
        <f t="shared" si="108"/>
        <v>0</v>
      </c>
      <c r="AI59">
        <f t="shared" si="108"/>
        <v>0</v>
      </c>
      <c r="AJ59">
        <f t="shared" si="108"/>
        <v>0</v>
      </c>
      <c r="AK59">
        <f t="shared" si="108"/>
        <v>0</v>
      </c>
      <c r="AL59">
        <f t="shared" si="108"/>
        <v>0</v>
      </c>
      <c r="AM59">
        <f t="shared" si="108"/>
        <v>0</v>
      </c>
      <c r="AN59">
        <f t="shared" si="108"/>
        <v>8</v>
      </c>
      <c r="AO59">
        <f t="shared" si="108"/>
        <v>0</v>
      </c>
      <c r="AP59">
        <f t="shared" si="108"/>
        <v>0</v>
      </c>
      <c r="AQ59">
        <f t="shared" si="108"/>
        <v>0</v>
      </c>
      <c r="AR59">
        <f t="shared" si="108"/>
        <v>0</v>
      </c>
      <c r="AS59">
        <f t="shared" si="108"/>
        <v>0</v>
      </c>
      <c r="AT59">
        <f t="shared" si="108"/>
        <v>2</v>
      </c>
      <c r="AU59">
        <f t="shared" si="108"/>
        <v>0</v>
      </c>
      <c r="AW59">
        <f t="shared" ref="AW59:BP59" si="109">IF(OR(G59=1,G59=0),G4,0)</f>
        <v>20</v>
      </c>
      <c r="AX59">
        <f t="shared" si="109"/>
        <v>0</v>
      </c>
      <c r="AY59">
        <f t="shared" si="109"/>
        <v>18</v>
      </c>
      <c r="AZ59">
        <f t="shared" si="109"/>
        <v>17</v>
      </c>
      <c r="BA59">
        <f t="shared" si="109"/>
        <v>16</v>
      </c>
      <c r="BB59">
        <f t="shared" si="109"/>
        <v>15</v>
      </c>
      <c r="BC59">
        <f t="shared" si="109"/>
        <v>14</v>
      </c>
      <c r="BD59">
        <f t="shared" si="109"/>
        <v>13</v>
      </c>
      <c r="BE59">
        <f t="shared" si="109"/>
        <v>12</v>
      </c>
      <c r="BF59">
        <f t="shared" si="109"/>
        <v>11</v>
      </c>
      <c r="BG59">
        <f t="shared" si="109"/>
        <v>10</v>
      </c>
      <c r="BH59">
        <f t="shared" si="109"/>
        <v>9</v>
      </c>
      <c r="BI59">
        <f t="shared" si="109"/>
        <v>0</v>
      </c>
      <c r="BJ59">
        <f t="shared" si="109"/>
        <v>7</v>
      </c>
      <c r="BK59">
        <f t="shared" si="109"/>
        <v>6</v>
      </c>
      <c r="BL59">
        <f t="shared" si="109"/>
        <v>5</v>
      </c>
      <c r="BM59">
        <f t="shared" si="109"/>
        <v>4</v>
      </c>
      <c r="BN59">
        <f t="shared" si="109"/>
        <v>3</v>
      </c>
      <c r="BO59">
        <f t="shared" si="109"/>
        <v>0</v>
      </c>
      <c r="BP59">
        <f t="shared" si="109"/>
        <v>1</v>
      </c>
    </row>
    <row r="60" spans="1:68" x14ac:dyDescent="0.4">
      <c r="A60" s="6">
        <v>56</v>
      </c>
      <c r="B60" s="1" t="s">
        <v>3878</v>
      </c>
      <c r="C60" s="1" t="s">
        <v>207</v>
      </c>
      <c r="D60" s="1" t="s">
        <v>639</v>
      </c>
      <c r="E60" s="1">
        <v>210</v>
      </c>
      <c r="F60" s="1" t="s">
        <v>3883</v>
      </c>
      <c r="G60" s="5">
        <v>1</v>
      </c>
      <c r="H60" s="5">
        <v>2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1</v>
      </c>
      <c r="Y60" s="5">
        <v>1</v>
      </c>
      <c r="Z60" s="5">
        <v>1</v>
      </c>
      <c r="AB60">
        <f t="shared" ref="AB60:AU60" si="110">IF(G60=2,G4,0)</f>
        <v>0</v>
      </c>
      <c r="AC60">
        <f t="shared" si="110"/>
        <v>19</v>
      </c>
      <c r="AD60">
        <f t="shared" si="110"/>
        <v>0</v>
      </c>
      <c r="AE60">
        <f t="shared" si="110"/>
        <v>0</v>
      </c>
      <c r="AF60">
        <f t="shared" si="110"/>
        <v>0</v>
      </c>
      <c r="AG60">
        <f t="shared" si="110"/>
        <v>0</v>
      </c>
      <c r="AH60">
        <f t="shared" si="110"/>
        <v>0</v>
      </c>
      <c r="AI60">
        <f t="shared" si="110"/>
        <v>0</v>
      </c>
      <c r="AJ60">
        <f t="shared" si="110"/>
        <v>0</v>
      </c>
      <c r="AK60">
        <f t="shared" si="110"/>
        <v>0</v>
      </c>
      <c r="AL60">
        <f t="shared" si="110"/>
        <v>0</v>
      </c>
      <c r="AM60">
        <f t="shared" si="110"/>
        <v>0</v>
      </c>
      <c r="AN60">
        <f t="shared" si="110"/>
        <v>0</v>
      </c>
      <c r="AO60">
        <f t="shared" si="110"/>
        <v>0</v>
      </c>
      <c r="AP60">
        <f t="shared" si="110"/>
        <v>0</v>
      </c>
      <c r="AQ60">
        <f t="shared" si="110"/>
        <v>0</v>
      </c>
      <c r="AR60">
        <f t="shared" si="110"/>
        <v>0</v>
      </c>
      <c r="AS60">
        <f t="shared" si="110"/>
        <v>0</v>
      </c>
      <c r="AT60">
        <f t="shared" si="110"/>
        <v>0</v>
      </c>
      <c r="AU60">
        <f t="shared" si="110"/>
        <v>0</v>
      </c>
      <c r="AW60">
        <f t="shared" ref="AW60:BP60" si="111">IF(OR(G60=1,G60=0),G4,0)</f>
        <v>20</v>
      </c>
      <c r="AX60">
        <f t="shared" si="111"/>
        <v>0</v>
      </c>
      <c r="AY60">
        <f t="shared" si="111"/>
        <v>18</v>
      </c>
      <c r="AZ60">
        <f t="shared" si="111"/>
        <v>17</v>
      </c>
      <c r="BA60">
        <f t="shared" si="111"/>
        <v>16</v>
      </c>
      <c r="BB60">
        <f t="shared" si="111"/>
        <v>15</v>
      </c>
      <c r="BC60">
        <f t="shared" si="111"/>
        <v>14</v>
      </c>
      <c r="BD60">
        <f t="shared" si="111"/>
        <v>13</v>
      </c>
      <c r="BE60">
        <f t="shared" si="111"/>
        <v>12</v>
      </c>
      <c r="BF60">
        <f t="shared" si="111"/>
        <v>11</v>
      </c>
      <c r="BG60">
        <f t="shared" si="111"/>
        <v>10</v>
      </c>
      <c r="BH60">
        <f t="shared" si="111"/>
        <v>9</v>
      </c>
      <c r="BI60">
        <f t="shared" si="111"/>
        <v>8</v>
      </c>
      <c r="BJ60">
        <f t="shared" si="111"/>
        <v>7</v>
      </c>
      <c r="BK60">
        <f t="shared" si="111"/>
        <v>6</v>
      </c>
      <c r="BL60">
        <f t="shared" si="111"/>
        <v>5</v>
      </c>
      <c r="BM60">
        <f t="shared" si="111"/>
        <v>4</v>
      </c>
      <c r="BN60">
        <f t="shared" si="111"/>
        <v>3</v>
      </c>
      <c r="BO60">
        <f t="shared" si="111"/>
        <v>2</v>
      </c>
      <c r="BP60">
        <f t="shared" si="111"/>
        <v>1</v>
      </c>
    </row>
    <row r="61" spans="1:68" x14ac:dyDescent="0.4">
      <c r="A61" s="6">
        <v>57</v>
      </c>
      <c r="B61" s="1" t="s">
        <v>3878</v>
      </c>
      <c r="C61" s="1" t="s">
        <v>258</v>
      </c>
      <c r="D61" s="1" t="s">
        <v>1240</v>
      </c>
      <c r="E61" s="1">
        <v>210</v>
      </c>
      <c r="F61" s="1" t="s">
        <v>3883</v>
      </c>
      <c r="G61" s="5">
        <v>1</v>
      </c>
      <c r="H61" s="5">
        <v>1</v>
      </c>
      <c r="I61" s="5">
        <v>2</v>
      </c>
      <c r="J61" s="5">
        <v>2</v>
      </c>
      <c r="K61" s="5">
        <v>2</v>
      </c>
      <c r="L61" s="5">
        <v>2</v>
      </c>
      <c r="M61" s="5">
        <v>1</v>
      </c>
      <c r="N61" s="5">
        <v>1</v>
      </c>
      <c r="O61" s="5">
        <v>1</v>
      </c>
      <c r="P61" s="5">
        <v>1</v>
      </c>
      <c r="Q61" s="5">
        <v>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B61">
        <f t="shared" ref="AB61:AU61" si="112">IF(G61=2,G4,0)</f>
        <v>0</v>
      </c>
      <c r="AC61">
        <f t="shared" si="112"/>
        <v>0</v>
      </c>
      <c r="AD61">
        <f t="shared" si="112"/>
        <v>18</v>
      </c>
      <c r="AE61">
        <f t="shared" si="112"/>
        <v>17</v>
      </c>
      <c r="AF61">
        <f t="shared" si="112"/>
        <v>16</v>
      </c>
      <c r="AG61">
        <f t="shared" si="112"/>
        <v>15</v>
      </c>
      <c r="AH61">
        <f t="shared" si="112"/>
        <v>0</v>
      </c>
      <c r="AI61">
        <f t="shared" si="112"/>
        <v>0</v>
      </c>
      <c r="AJ61">
        <f t="shared" si="112"/>
        <v>0</v>
      </c>
      <c r="AK61">
        <f t="shared" si="112"/>
        <v>0</v>
      </c>
      <c r="AL61">
        <f t="shared" si="112"/>
        <v>0</v>
      </c>
      <c r="AM61">
        <f t="shared" si="112"/>
        <v>0</v>
      </c>
      <c r="AN61">
        <f t="shared" si="112"/>
        <v>0</v>
      </c>
      <c r="AO61">
        <f t="shared" si="112"/>
        <v>0</v>
      </c>
      <c r="AP61">
        <f t="shared" si="112"/>
        <v>0</v>
      </c>
      <c r="AQ61">
        <f t="shared" si="112"/>
        <v>0</v>
      </c>
      <c r="AR61">
        <f t="shared" si="112"/>
        <v>0</v>
      </c>
      <c r="AS61">
        <f t="shared" si="112"/>
        <v>0</v>
      </c>
      <c r="AT61">
        <f t="shared" si="112"/>
        <v>0</v>
      </c>
      <c r="AU61">
        <f t="shared" si="112"/>
        <v>0</v>
      </c>
      <c r="AW61">
        <f t="shared" ref="AW61:BP61" si="113">IF(OR(G61=1,G61=0),G4,0)</f>
        <v>20</v>
      </c>
      <c r="AX61">
        <f t="shared" si="113"/>
        <v>19</v>
      </c>
      <c r="AY61">
        <f t="shared" si="113"/>
        <v>0</v>
      </c>
      <c r="AZ61">
        <f t="shared" si="113"/>
        <v>0</v>
      </c>
      <c r="BA61">
        <f t="shared" si="113"/>
        <v>0</v>
      </c>
      <c r="BB61">
        <f t="shared" si="113"/>
        <v>0</v>
      </c>
      <c r="BC61">
        <f t="shared" si="113"/>
        <v>14</v>
      </c>
      <c r="BD61">
        <f t="shared" si="113"/>
        <v>13</v>
      </c>
      <c r="BE61">
        <f t="shared" si="113"/>
        <v>12</v>
      </c>
      <c r="BF61">
        <f t="shared" si="113"/>
        <v>11</v>
      </c>
      <c r="BG61">
        <f t="shared" si="113"/>
        <v>10</v>
      </c>
      <c r="BH61">
        <f t="shared" si="113"/>
        <v>9</v>
      </c>
      <c r="BI61">
        <f t="shared" si="113"/>
        <v>8</v>
      </c>
      <c r="BJ61">
        <f t="shared" si="113"/>
        <v>7</v>
      </c>
      <c r="BK61">
        <f t="shared" si="113"/>
        <v>6</v>
      </c>
      <c r="BL61">
        <f t="shared" si="113"/>
        <v>5</v>
      </c>
      <c r="BM61">
        <f t="shared" si="113"/>
        <v>4</v>
      </c>
      <c r="BN61">
        <f t="shared" si="113"/>
        <v>3</v>
      </c>
      <c r="BO61">
        <f t="shared" si="113"/>
        <v>2</v>
      </c>
      <c r="BP61">
        <f t="shared" si="113"/>
        <v>1</v>
      </c>
    </row>
    <row r="62" spans="1:68" x14ac:dyDescent="0.4">
      <c r="A62" s="6">
        <v>58</v>
      </c>
      <c r="B62" s="1" t="s">
        <v>3878</v>
      </c>
      <c r="C62" s="1" t="s">
        <v>258</v>
      </c>
      <c r="D62" s="1" t="s">
        <v>744</v>
      </c>
      <c r="E62" s="1">
        <v>210</v>
      </c>
      <c r="F62" s="1" t="s">
        <v>3883</v>
      </c>
      <c r="G62" s="5">
        <v>1</v>
      </c>
      <c r="H62" s="5">
        <v>1</v>
      </c>
      <c r="I62" s="5">
        <v>2</v>
      </c>
      <c r="J62" s="5">
        <v>2</v>
      </c>
      <c r="K62" s="5">
        <v>2</v>
      </c>
      <c r="L62" s="5">
        <v>1</v>
      </c>
      <c r="M62" s="5">
        <v>1</v>
      </c>
      <c r="N62" s="5">
        <v>1</v>
      </c>
      <c r="O62" s="5">
        <v>1</v>
      </c>
      <c r="P62" s="5">
        <v>1</v>
      </c>
      <c r="Q62" s="5">
        <v>1</v>
      </c>
      <c r="R62" s="5">
        <v>1</v>
      </c>
      <c r="S62" s="5">
        <v>1</v>
      </c>
      <c r="T62" s="5">
        <v>1</v>
      </c>
      <c r="U62" s="5">
        <v>1</v>
      </c>
      <c r="V62" s="5">
        <v>1</v>
      </c>
      <c r="W62" s="5">
        <v>1</v>
      </c>
      <c r="X62" s="5">
        <v>2</v>
      </c>
      <c r="Y62" s="5">
        <v>1</v>
      </c>
      <c r="Z62" s="5">
        <v>1</v>
      </c>
      <c r="AB62">
        <f t="shared" ref="AB62:AU62" si="114">IF(G62=2,G4,0)</f>
        <v>0</v>
      </c>
      <c r="AC62">
        <f t="shared" si="114"/>
        <v>0</v>
      </c>
      <c r="AD62">
        <f t="shared" si="114"/>
        <v>18</v>
      </c>
      <c r="AE62">
        <f t="shared" si="114"/>
        <v>17</v>
      </c>
      <c r="AF62">
        <f t="shared" si="114"/>
        <v>16</v>
      </c>
      <c r="AG62">
        <f t="shared" si="114"/>
        <v>0</v>
      </c>
      <c r="AH62">
        <f t="shared" si="114"/>
        <v>0</v>
      </c>
      <c r="AI62">
        <f t="shared" si="114"/>
        <v>0</v>
      </c>
      <c r="AJ62">
        <f t="shared" si="114"/>
        <v>0</v>
      </c>
      <c r="AK62">
        <f t="shared" si="114"/>
        <v>0</v>
      </c>
      <c r="AL62">
        <f t="shared" si="114"/>
        <v>0</v>
      </c>
      <c r="AM62">
        <f t="shared" si="114"/>
        <v>0</v>
      </c>
      <c r="AN62">
        <f t="shared" si="114"/>
        <v>0</v>
      </c>
      <c r="AO62">
        <f t="shared" si="114"/>
        <v>0</v>
      </c>
      <c r="AP62">
        <f t="shared" si="114"/>
        <v>0</v>
      </c>
      <c r="AQ62">
        <f t="shared" si="114"/>
        <v>0</v>
      </c>
      <c r="AR62">
        <f t="shared" si="114"/>
        <v>0</v>
      </c>
      <c r="AS62">
        <f t="shared" si="114"/>
        <v>3</v>
      </c>
      <c r="AT62">
        <f t="shared" si="114"/>
        <v>0</v>
      </c>
      <c r="AU62">
        <f t="shared" si="114"/>
        <v>0</v>
      </c>
      <c r="AW62">
        <f t="shared" ref="AW62:BP62" si="115">IF(OR(G62=1,G62=0),G4,0)</f>
        <v>20</v>
      </c>
      <c r="AX62">
        <f t="shared" si="115"/>
        <v>19</v>
      </c>
      <c r="AY62">
        <f t="shared" si="115"/>
        <v>0</v>
      </c>
      <c r="AZ62">
        <f t="shared" si="115"/>
        <v>0</v>
      </c>
      <c r="BA62">
        <f t="shared" si="115"/>
        <v>0</v>
      </c>
      <c r="BB62">
        <f t="shared" si="115"/>
        <v>15</v>
      </c>
      <c r="BC62">
        <f t="shared" si="115"/>
        <v>14</v>
      </c>
      <c r="BD62">
        <f t="shared" si="115"/>
        <v>13</v>
      </c>
      <c r="BE62">
        <f t="shared" si="115"/>
        <v>12</v>
      </c>
      <c r="BF62">
        <f t="shared" si="115"/>
        <v>11</v>
      </c>
      <c r="BG62">
        <f t="shared" si="115"/>
        <v>10</v>
      </c>
      <c r="BH62">
        <f t="shared" si="115"/>
        <v>9</v>
      </c>
      <c r="BI62">
        <f t="shared" si="115"/>
        <v>8</v>
      </c>
      <c r="BJ62">
        <f t="shared" si="115"/>
        <v>7</v>
      </c>
      <c r="BK62">
        <f t="shared" si="115"/>
        <v>6</v>
      </c>
      <c r="BL62">
        <f t="shared" si="115"/>
        <v>5</v>
      </c>
      <c r="BM62">
        <f t="shared" si="115"/>
        <v>4</v>
      </c>
      <c r="BN62">
        <f t="shared" si="115"/>
        <v>0</v>
      </c>
      <c r="BO62">
        <f t="shared" si="115"/>
        <v>2</v>
      </c>
      <c r="BP62">
        <f t="shared" si="115"/>
        <v>1</v>
      </c>
    </row>
    <row r="63" spans="1:68" x14ac:dyDescent="0.4">
      <c r="A63" s="6">
        <v>59</v>
      </c>
      <c r="B63" s="1" t="s">
        <v>3878</v>
      </c>
      <c r="C63" s="1" t="s">
        <v>152</v>
      </c>
      <c r="D63" s="1" t="s">
        <v>926</v>
      </c>
      <c r="E63" s="1">
        <v>210</v>
      </c>
      <c r="F63" s="1" t="s">
        <v>3883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5">
        <v>1</v>
      </c>
      <c r="R63" s="5">
        <v>1</v>
      </c>
      <c r="S63" s="5">
        <v>1</v>
      </c>
      <c r="T63" s="5">
        <v>1</v>
      </c>
      <c r="U63" s="5">
        <v>1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B63">
        <f t="shared" ref="AB63:AU63" si="116">IF(G63=2,G4,0)</f>
        <v>0</v>
      </c>
      <c r="AC63">
        <f t="shared" si="116"/>
        <v>0</v>
      </c>
      <c r="AD63">
        <f t="shared" si="116"/>
        <v>0</v>
      </c>
      <c r="AE63">
        <f t="shared" si="116"/>
        <v>0</v>
      </c>
      <c r="AF63">
        <f t="shared" si="116"/>
        <v>0</v>
      </c>
      <c r="AG63">
        <f t="shared" si="116"/>
        <v>0</v>
      </c>
      <c r="AH63">
        <f t="shared" si="116"/>
        <v>0</v>
      </c>
      <c r="AI63">
        <f t="shared" si="116"/>
        <v>0</v>
      </c>
      <c r="AJ63">
        <f t="shared" si="116"/>
        <v>0</v>
      </c>
      <c r="AK63">
        <f t="shared" si="116"/>
        <v>0</v>
      </c>
      <c r="AL63">
        <f t="shared" si="116"/>
        <v>0</v>
      </c>
      <c r="AM63">
        <f t="shared" si="116"/>
        <v>0</v>
      </c>
      <c r="AN63">
        <f t="shared" si="116"/>
        <v>0</v>
      </c>
      <c r="AO63">
        <f t="shared" si="116"/>
        <v>0</v>
      </c>
      <c r="AP63">
        <f t="shared" si="116"/>
        <v>0</v>
      </c>
      <c r="AQ63">
        <f t="shared" si="116"/>
        <v>0</v>
      </c>
      <c r="AR63">
        <f t="shared" si="116"/>
        <v>0</v>
      </c>
      <c r="AS63">
        <f t="shared" si="116"/>
        <v>0</v>
      </c>
      <c r="AT63">
        <f t="shared" si="116"/>
        <v>0</v>
      </c>
      <c r="AU63">
        <f t="shared" si="116"/>
        <v>0</v>
      </c>
      <c r="AW63">
        <f t="shared" ref="AW63:BP63" si="117">IF(OR(G63=1,G63=0),G4,0)</f>
        <v>20</v>
      </c>
      <c r="AX63">
        <f t="shared" si="117"/>
        <v>19</v>
      </c>
      <c r="AY63">
        <f t="shared" si="117"/>
        <v>18</v>
      </c>
      <c r="AZ63">
        <f t="shared" si="117"/>
        <v>17</v>
      </c>
      <c r="BA63">
        <f t="shared" si="117"/>
        <v>16</v>
      </c>
      <c r="BB63">
        <f t="shared" si="117"/>
        <v>15</v>
      </c>
      <c r="BC63">
        <f t="shared" si="117"/>
        <v>14</v>
      </c>
      <c r="BD63">
        <f t="shared" si="117"/>
        <v>13</v>
      </c>
      <c r="BE63">
        <f t="shared" si="117"/>
        <v>12</v>
      </c>
      <c r="BF63">
        <f t="shared" si="117"/>
        <v>11</v>
      </c>
      <c r="BG63">
        <f t="shared" si="117"/>
        <v>10</v>
      </c>
      <c r="BH63">
        <f t="shared" si="117"/>
        <v>9</v>
      </c>
      <c r="BI63">
        <f t="shared" si="117"/>
        <v>8</v>
      </c>
      <c r="BJ63">
        <f t="shared" si="117"/>
        <v>7</v>
      </c>
      <c r="BK63">
        <f t="shared" si="117"/>
        <v>6</v>
      </c>
      <c r="BL63">
        <f t="shared" si="117"/>
        <v>5</v>
      </c>
      <c r="BM63">
        <f t="shared" si="117"/>
        <v>4</v>
      </c>
      <c r="BN63">
        <f t="shared" si="117"/>
        <v>3</v>
      </c>
      <c r="BO63">
        <f t="shared" si="117"/>
        <v>2</v>
      </c>
      <c r="BP63">
        <f t="shared" si="117"/>
        <v>1</v>
      </c>
    </row>
    <row r="64" spans="1:68" x14ac:dyDescent="0.4">
      <c r="A64" s="6">
        <v>60</v>
      </c>
      <c r="B64" s="1" t="s">
        <v>3878</v>
      </c>
      <c r="C64" s="1" t="s">
        <v>152</v>
      </c>
      <c r="D64" s="1" t="s">
        <v>1359</v>
      </c>
      <c r="E64" s="1">
        <v>210</v>
      </c>
      <c r="F64" s="1" t="s">
        <v>3883</v>
      </c>
      <c r="G64" s="5">
        <v>1</v>
      </c>
      <c r="H64" s="5">
        <v>1</v>
      </c>
      <c r="I64" s="5">
        <v>2</v>
      </c>
      <c r="J64" s="5">
        <v>1</v>
      </c>
      <c r="K64" s="5">
        <v>1</v>
      </c>
      <c r="L64" s="5">
        <v>1</v>
      </c>
      <c r="M64" s="5">
        <v>1</v>
      </c>
      <c r="N64" s="5">
        <v>1</v>
      </c>
      <c r="O64" s="5">
        <v>1</v>
      </c>
      <c r="P64" s="5">
        <v>2</v>
      </c>
      <c r="Q64" s="5">
        <v>1</v>
      </c>
      <c r="R64" s="5">
        <v>2</v>
      </c>
      <c r="S64" s="5">
        <v>1</v>
      </c>
      <c r="T64" s="5">
        <v>2</v>
      </c>
      <c r="U64" s="5">
        <v>1</v>
      </c>
      <c r="V64" s="5">
        <v>2</v>
      </c>
      <c r="W64" s="5">
        <v>1</v>
      </c>
      <c r="X64" s="5">
        <v>1</v>
      </c>
      <c r="Y64" s="5">
        <v>2</v>
      </c>
      <c r="Z64" s="5">
        <v>2</v>
      </c>
      <c r="AB64">
        <f t="shared" ref="AB64:AU64" si="118">IF(G64=2,G4,0)</f>
        <v>0</v>
      </c>
      <c r="AC64">
        <f t="shared" si="118"/>
        <v>0</v>
      </c>
      <c r="AD64">
        <f t="shared" si="118"/>
        <v>18</v>
      </c>
      <c r="AE64">
        <f t="shared" si="118"/>
        <v>0</v>
      </c>
      <c r="AF64">
        <f t="shared" si="118"/>
        <v>0</v>
      </c>
      <c r="AG64">
        <f t="shared" si="118"/>
        <v>0</v>
      </c>
      <c r="AH64">
        <f t="shared" si="118"/>
        <v>0</v>
      </c>
      <c r="AI64">
        <f t="shared" si="118"/>
        <v>0</v>
      </c>
      <c r="AJ64">
        <f t="shared" si="118"/>
        <v>0</v>
      </c>
      <c r="AK64">
        <f t="shared" si="118"/>
        <v>11</v>
      </c>
      <c r="AL64">
        <f t="shared" si="118"/>
        <v>0</v>
      </c>
      <c r="AM64">
        <f t="shared" si="118"/>
        <v>9</v>
      </c>
      <c r="AN64">
        <f t="shared" si="118"/>
        <v>0</v>
      </c>
      <c r="AO64">
        <f t="shared" si="118"/>
        <v>7</v>
      </c>
      <c r="AP64">
        <f t="shared" si="118"/>
        <v>0</v>
      </c>
      <c r="AQ64">
        <f t="shared" si="118"/>
        <v>5</v>
      </c>
      <c r="AR64">
        <f t="shared" si="118"/>
        <v>0</v>
      </c>
      <c r="AS64">
        <f t="shared" si="118"/>
        <v>0</v>
      </c>
      <c r="AT64">
        <f t="shared" si="118"/>
        <v>2</v>
      </c>
      <c r="AU64">
        <f t="shared" si="118"/>
        <v>1</v>
      </c>
      <c r="AW64">
        <f t="shared" ref="AW64:BP64" si="119">IF(OR(G64=1,G64=0),G4,0)</f>
        <v>20</v>
      </c>
      <c r="AX64">
        <f t="shared" si="119"/>
        <v>19</v>
      </c>
      <c r="AY64">
        <f t="shared" si="119"/>
        <v>0</v>
      </c>
      <c r="AZ64">
        <f t="shared" si="119"/>
        <v>17</v>
      </c>
      <c r="BA64">
        <f t="shared" si="119"/>
        <v>16</v>
      </c>
      <c r="BB64">
        <f t="shared" si="119"/>
        <v>15</v>
      </c>
      <c r="BC64">
        <f t="shared" si="119"/>
        <v>14</v>
      </c>
      <c r="BD64">
        <f t="shared" si="119"/>
        <v>13</v>
      </c>
      <c r="BE64">
        <f t="shared" si="119"/>
        <v>12</v>
      </c>
      <c r="BF64">
        <f t="shared" si="119"/>
        <v>0</v>
      </c>
      <c r="BG64">
        <f t="shared" si="119"/>
        <v>10</v>
      </c>
      <c r="BH64">
        <f t="shared" si="119"/>
        <v>0</v>
      </c>
      <c r="BI64">
        <f t="shared" si="119"/>
        <v>8</v>
      </c>
      <c r="BJ64">
        <f t="shared" si="119"/>
        <v>0</v>
      </c>
      <c r="BK64">
        <f t="shared" si="119"/>
        <v>6</v>
      </c>
      <c r="BL64">
        <f t="shared" si="119"/>
        <v>0</v>
      </c>
      <c r="BM64">
        <f t="shared" si="119"/>
        <v>4</v>
      </c>
      <c r="BN64">
        <f t="shared" si="119"/>
        <v>3</v>
      </c>
      <c r="BO64">
        <f t="shared" si="119"/>
        <v>0</v>
      </c>
      <c r="BP64">
        <f t="shared" si="119"/>
        <v>0</v>
      </c>
    </row>
    <row r="65" spans="1:68" x14ac:dyDescent="0.4">
      <c r="A65" s="6">
        <v>61</v>
      </c>
      <c r="B65" s="1" t="s">
        <v>3878</v>
      </c>
      <c r="C65" s="1" t="s">
        <v>204</v>
      </c>
      <c r="D65" s="1" t="s">
        <v>749</v>
      </c>
      <c r="E65" s="1">
        <v>210</v>
      </c>
      <c r="F65" s="1" t="s">
        <v>3883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5">
        <v>1</v>
      </c>
      <c r="M65" s="5">
        <v>1</v>
      </c>
      <c r="N65" s="5">
        <v>1</v>
      </c>
      <c r="O65" s="5">
        <v>1</v>
      </c>
      <c r="P65" s="5">
        <v>1</v>
      </c>
      <c r="Q65" s="5">
        <v>1</v>
      </c>
      <c r="R65" s="5">
        <v>1</v>
      </c>
      <c r="S65" s="5">
        <v>1</v>
      </c>
      <c r="T65" s="5">
        <v>1</v>
      </c>
      <c r="U65" s="5">
        <v>1</v>
      </c>
      <c r="V65" s="5">
        <v>1</v>
      </c>
      <c r="W65" s="5">
        <v>1</v>
      </c>
      <c r="X65" s="5">
        <v>1</v>
      </c>
      <c r="Y65" s="5">
        <v>1</v>
      </c>
      <c r="Z65" s="5">
        <v>1</v>
      </c>
      <c r="AB65">
        <f t="shared" ref="AB65:AU65" si="120">IF(G65=2,G4,0)</f>
        <v>0</v>
      </c>
      <c r="AC65">
        <f t="shared" si="120"/>
        <v>0</v>
      </c>
      <c r="AD65">
        <f t="shared" si="120"/>
        <v>0</v>
      </c>
      <c r="AE65">
        <f t="shared" si="120"/>
        <v>0</v>
      </c>
      <c r="AF65">
        <f t="shared" si="120"/>
        <v>0</v>
      </c>
      <c r="AG65">
        <f t="shared" si="120"/>
        <v>0</v>
      </c>
      <c r="AH65">
        <f t="shared" si="120"/>
        <v>0</v>
      </c>
      <c r="AI65">
        <f t="shared" si="120"/>
        <v>0</v>
      </c>
      <c r="AJ65">
        <f t="shared" si="120"/>
        <v>0</v>
      </c>
      <c r="AK65">
        <f t="shared" si="120"/>
        <v>0</v>
      </c>
      <c r="AL65">
        <f t="shared" si="120"/>
        <v>0</v>
      </c>
      <c r="AM65">
        <f t="shared" si="120"/>
        <v>0</v>
      </c>
      <c r="AN65">
        <f t="shared" si="120"/>
        <v>0</v>
      </c>
      <c r="AO65">
        <f t="shared" si="120"/>
        <v>0</v>
      </c>
      <c r="AP65">
        <f t="shared" si="120"/>
        <v>0</v>
      </c>
      <c r="AQ65">
        <f t="shared" si="120"/>
        <v>0</v>
      </c>
      <c r="AR65">
        <f t="shared" si="120"/>
        <v>0</v>
      </c>
      <c r="AS65">
        <f t="shared" si="120"/>
        <v>0</v>
      </c>
      <c r="AT65">
        <f t="shared" si="120"/>
        <v>0</v>
      </c>
      <c r="AU65">
        <f t="shared" si="120"/>
        <v>0</v>
      </c>
      <c r="AW65">
        <f t="shared" ref="AW65:BP65" si="121">IF(OR(G65=1,G65=0),G4,0)</f>
        <v>20</v>
      </c>
      <c r="AX65">
        <f t="shared" si="121"/>
        <v>19</v>
      </c>
      <c r="AY65">
        <f t="shared" si="121"/>
        <v>18</v>
      </c>
      <c r="AZ65">
        <f t="shared" si="121"/>
        <v>17</v>
      </c>
      <c r="BA65">
        <f t="shared" si="121"/>
        <v>16</v>
      </c>
      <c r="BB65">
        <f t="shared" si="121"/>
        <v>15</v>
      </c>
      <c r="BC65">
        <f t="shared" si="121"/>
        <v>14</v>
      </c>
      <c r="BD65">
        <f t="shared" si="121"/>
        <v>13</v>
      </c>
      <c r="BE65">
        <f t="shared" si="121"/>
        <v>12</v>
      </c>
      <c r="BF65">
        <f t="shared" si="121"/>
        <v>11</v>
      </c>
      <c r="BG65">
        <f t="shared" si="121"/>
        <v>10</v>
      </c>
      <c r="BH65">
        <f t="shared" si="121"/>
        <v>9</v>
      </c>
      <c r="BI65">
        <f t="shared" si="121"/>
        <v>8</v>
      </c>
      <c r="BJ65">
        <f t="shared" si="121"/>
        <v>7</v>
      </c>
      <c r="BK65">
        <f t="shared" si="121"/>
        <v>6</v>
      </c>
      <c r="BL65">
        <f t="shared" si="121"/>
        <v>5</v>
      </c>
      <c r="BM65">
        <f t="shared" si="121"/>
        <v>4</v>
      </c>
      <c r="BN65">
        <f t="shared" si="121"/>
        <v>3</v>
      </c>
      <c r="BO65">
        <f t="shared" si="121"/>
        <v>2</v>
      </c>
      <c r="BP65">
        <f t="shared" si="121"/>
        <v>1</v>
      </c>
    </row>
    <row r="66" spans="1:68" x14ac:dyDescent="0.4">
      <c r="A66" s="6">
        <v>62</v>
      </c>
      <c r="B66" s="1" t="s">
        <v>3878</v>
      </c>
      <c r="C66" s="1" t="s">
        <v>242</v>
      </c>
      <c r="D66" s="1" t="s">
        <v>2004</v>
      </c>
      <c r="E66" s="1">
        <v>210</v>
      </c>
      <c r="F66" s="1" t="s">
        <v>3883</v>
      </c>
      <c r="G66" s="5">
        <v>2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v>1</v>
      </c>
      <c r="N66" s="5">
        <v>1</v>
      </c>
      <c r="O66" s="5">
        <v>2</v>
      </c>
      <c r="P66" s="5">
        <v>2</v>
      </c>
      <c r="Q66" s="5">
        <v>1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5">
        <v>1</v>
      </c>
      <c r="X66" s="5">
        <v>2</v>
      </c>
      <c r="Y66" s="5">
        <v>1</v>
      </c>
      <c r="Z66" s="5">
        <v>1</v>
      </c>
      <c r="AB66">
        <f t="shared" ref="AB66:AU66" si="122">IF(G66=2,G4,0)</f>
        <v>20</v>
      </c>
      <c r="AC66">
        <f t="shared" si="122"/>
        <v>0</v>
      </c>
      <c r="AD66">
        <f t="shared" si="122"/>
        <v>0</v>
      </c>
      <c r="AE66">
        <f t="shared" si="122"/>
        <v>0</v>
      </c>
      <c r="AF66">
        <f t="shared" si="122"/>
        <v>0</v>
      </c>
      <c r="AG66">
        <f t="shared" si="122"/>
        <v>0</v>
      </c>
      <c r="AH66">
        <f t="shared" si="122"/>
        <v>0</v>
      </c>
      <c r="AI66">
        <f t="shared" si="122"/>
        <v>0</v>
      </c>
      <c r="AJ66">
        <f t="shared" si="122"/>
        <v>12</v>
      </c>
      <c r="AK66">
        <f t="shared" si="122"/>
        <v>11</v>
      </c>
      <c r="AL66">
        <f t="shared" si="122"/>
        <v>0</v>
      </c>
      <c r="AM66">
        <f t="shared" si="122"/>
        <v>0</v>
      </c>
      <c r="AN66">
        <f t="shared" si="122"/>
        <v>0</v>
      </c>
      <c r="AO66">
        <f t="shared" si="122"/>
        <v>0</v>
      </c>
      <c r="AP66">
        <f t="shared" si="122"/>
        <v>0</v>
      </c>
      <c r="AQ66">
        <f t="shared" si="122"/>
        <v>0</v>
      </c>
      <c r="AR66">
        <f t="shared" si="122"/>
        <v>0</v>
      </c>
      <c r="AS66">
        <f t="shared" si="122"/>
        <v>3</v>
      </c>
      <c r="AT66">
        <f t="shared" si="122"/>
        <v>0</v>
      </c>
      <c r="AU66">
        <f t="shared" si="122"/>
        <v>0</v>
      </c>
      <c r="AW66">
        <f t="shared" ref="AW66:BP66" si="123">IF(OR(G66=1,G66=0),G4,0)</f>
        <v>0</v>
      </c>
      <c r="AX66">
        <f t="shared" si="123"/>
        <v>19</v>
      </c>
      <c r="AY66">
        <f t="shared" si="123"/>
        <v>18</v>
      </c>
      <c r="AZ66">
        <f t="shared" si="123"/>
        <v>17</v>
      </c>
      <c r="BA66">
        <f t="shared" si="123"/>
        <v>16</v>
      </c>
      <c r="BB66">
        <f t="shared" si="123"/>
        <v>15</v>
      </c>
      <c r="BC66">
        <f t="shared" si="123"/>
        <v>14</v>
      </c>
      <c r="BD66">
        <f t="shared" si="123"/>
        <v>13</v>
      </c>
      <c r="BE66">
        <f t="shared" si="123"/>
        <v>0</v>
      </c>
      <c r="BF66">
        <f t="shared" si="123"/>
        <v>0</v>
      </c>
      <c r="BG66">
        <f t="shared" si="123"/>
        <v>10</v>
      </c>
      <c r="BH66">
        <f t="shared" si="123"/>
        <v>9</v>
      </c>
      <c r="BI66">
        <f t="shared" si="123"/>
        <v>8</v>
      </c>
      <c r="BJ66">
        <f t="shared" si="123"/>
        <v>7</v>
      </c>
      <c r="BK66">
        <f t="shared" si="123"/>
        <v>6</v>
      </c>
      <c r="BL66">
        <f t="shared" si="123"/>
        <v>5</v>
      </c>
      <c r="BM66">
        <f t="shared" si="123"/>
        <v>4</v>
      </c>
      <c r="BN66">
        <f t="shared" si="123"/>
        <v>0</v>
      </c>
      <c r="BO66">
        <f t="shared" si="123"/>
        <v>2</v>
      </c>
      <c r="BP66">
        <f t="shared" si="123"/>
        <v>1</v>
      </c>
    </row>
    <row r="67" spans="1:68" x14ac:dyDescent="0.4">
      <c r="A67" s="6">
        <v>63</v>
      </c>
      <c r="B67" s="1" t="s">
        <v>3878</v>
      </c>
      <c r="C67" s="1" t="s">
        <v>210</v>
      </c>
      <c r="D67" s="1" t="s">
        <v>712</v>
      </c>
      <c r="E67" s="1">
        <v>210</v>
      </c>
      <c r="F67" s="1" t="s">
        <v>3883</v>
      </c>
      <c r="G67" s="5">
        <v>2</v>
      </c>
      <c r="H67" s="5">
        <v>2</v>
      </c>
      <c r="I67" s="5">
        <v>1</v>
      </c>
      <c r="J67" s="5">
        <v>1</v>
      </c>
      <c r="K67" s="5">
        <v>2</v>
      </c>
      <c r="L67" s="5">
        <v>1</v>
      </c>
      <c r="M67" s="5">
        <v>1</v>
      </c>
      <c r="N67" s="5">
        <v>2</v>
      </c>
      <c r="O67" s="5">
        <v>1</v>
      </c>
      <c r="P67" s="5">
        <v>1</v>
      </c>
      <c r="Q67" s="5">
        <v>1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1</v>
      </c>
      <c r="Y67" s="5">
        <v>1</v>
      </c>
      <c r="Z67" s="5">
        <v>1</v>
      </c>
      <c r="AB67">
        <f t="shared" ref="AB67:AU67" si="124">IF(G67=2,G4,0)</f>
        <v>20</v>
      </c>
      <c r="AC67">
        <f t="shared" si="124"/>
        <v>19</v>
      </c>
      <c r="AD67">
        <f t="shared" si="124"/>
        <v>0</v>
      </c>
      <c r="AE67">
        <f t="shared" si="124"/>
        <v>0</v>
      </c>
      <c r="AF67">
        <f t="shared" si="124"/>
        <v>16</v>
      </c>
      <c r="AG67">
        <f t="shared" si="124"/>
        <v>0</v>
      </c>
      <c r="AH67">
        <f t="shared" si="124"/>
        <v>0</v>
      </c>
      <c r="AI67">
        <f t="shared" si="124"/>
        <v>13</v>
      </c>
      <c r="AJ67">
        <f t="shared" si="124"/>
        <v>0</v>
      </c>
      <c r="AK67">
        <f t="shared" si="124"/>
        <v>0</v>
      </c>
      <c r="AL67">
        <f t="shared" si="124"/>
        <v>0</v>
      </c>
      <c r="AM67">
        <f t="shared" si="124"/>
        <v>0</v>
      </c>
      <c r="AN67">
        <f t="shared" si="124"/>
        <v>0</v>
      </c>
      <c r="AO67">
        <f t="shared" si="124"/>
        <v>0</v>
      </c>
      <c r="AP67">
        <f t="shared" si="124"/>
        <v>0</v>
      </c>
      <c r="AQ67">
        <f t="shared" si="124"/>
        <v>0</v>
      </c>
      <c r="AR67">
        <f t="shared" si="124"/>
        <v>0</v>
      </c>
      <c r="AS67">
        <f t="shared" si="124"/>
        <v>0</v>
      </c>
      <c r="AT67">
        <f t="shared" si="124"/>
        <v>0</v>
      </c>
      <c r="AU67">
        <f t="shared" si="124"/>
        <v>0</v>
      </c>
      <c r="AW67">
        <f t="shared" ref="AW67:BP67" si="125">IF(OR(G67=1,G67=0),G4,0)</f>
        <v>0</v>
      </c>
      <c r="AX67">
        <f t="shared" si="125"/>
        <v>0</v>
      </c>
      <c r="AY67">
        <f t="shared" si="125"/>
        <v>18</v>
      </c>
      <c r="AZ67">
        <f t="shared" si="125"/>
        <v>17</v>
      </c>
      <c r="BA67">
        <f t="shared" si="125"/>
        <v>0</v>
      </c>
      <c r="BB67">
        <f t="shared" si="125"/>
        <v>15</v>
      </c>
      <c r="BC67">
        <f t="shared" si="125"/>
        <v>14</v>
      </c>
      <c r="BD67">
        <f t="shared" si="125"/>
        <v>0</v>
      </c>
      <c r="BE67">
        <f t="shared" si="125"/>
        <v>12</v>
      </c>
      <c r="BF67">
        <f t="shared" si="125"/>
        <v>11</v>
      </c>
      <c r="BG67">
        <f t="shared" si="125"/>
        <v>10</v>
      </c>
      <c r="BH67">
        <f t="shared" si="125"/>
        <v>9</v>
      </c>
      <c r="BI67">
        <f t="shared" si="125"/>
        <v>8</v>
      </c>
      <c r="BJ67">
        <f t="shared" si="125"/>
        <v>7</v>
      </c>
      <c r="BK67">
        <f t="shared" si="125"/>
        <v>6</v>
      </c>
      <c r="BL67">
        <f t="shared" si="125"/>
        <v>5</v>
      </c>
      <c r="BM67">
        <f t="shared" si="125"/>
        <v>4</v>
      </c>
      <c r="BN67">
        <f t="shared" si="125"/>
        <v>3</v>
      </c>
      <c r="BO67">
        <f t="shared" si="125"/>
        <v>2</v>
      </c>
      <c r="BP67">
        <f t="shared" si="125"/>
        <v>1</v>
      </c>
    </row>
    <row r="68" spans="1:68" x14ac:dyDescent="0.4">
      <c r="A68" s="6">
        <v>64</v>
      </c>
      <c r="B68" s="1" t="s">
        <v>3878</v>
      </c>
      <c r="C68" s="1" t="s">
        <v>204</v>
      </c>
      <c r="D68" s="1" t="s">
        <v>631</v>
      </c>
      <c r="E68" s="1">
        <v>210</v>
      </c>
      <c r="F68" s="1" t="s">
        <v>3883</v>
      </c>
      <c r="G68" s="5">
        <v>2</v>
      </c>
      <c r="H68" s="5">
        <v>1</v>
      </c>
      <c r="I68" s="5">
        <v>1</v>
      </c>
      <c r="J68" s="5">
        <v>1</v>
      </c>
      <c r="K68" s="5">
        <v>1</v>
      </c>
      <c r="L68" s="5">
        <v>1</v>
      </c>
      <c r="M68" s="5">
        <v>1</v>
      </c>
      <c r="N68" s="5">
        <v>1</v>
      </c>
      <c r="O68" s="5">
        <v>1</v>
      </c>
      <c r="P68" s="5">
        <v>1</v>
      </c>
      <c r="Q68" s="5">
        <v>1</v>
      </c>
      <c r="R68" s="5">
        <v>1</v>
      </c>
      <c r="S68" s="5">
        <v>2</v>
      </c>
      <c r="T68" s="5">
        <v>1</v>
      </c>
      <c r="U68" s="5">
        <v>1</v>
      </c>
      <c r="V68" s="5">
        <v>2</v>
      </c>
      <c r="W68" s="5">
        <v>1</v>
      </c>
      <c r="X68" s="5">
        <v>1</v>
      </c>
      <c r="Y68" s="5">
        <v>2</v>
      </c>
      <c r="Z68" s="5">
        <v>1</v>
      </c>
      <c r="AB68">
        <f t="shared" ref="AB68:AU68" si="126">IF(G68=2,G4,0)</f>
        <v>20</v>
      </c>
      <c r="AC68">
        <f t="shared" si="126"/>
        <v>0</v>
      </c>
      <c r="AD68">
        <f t="shared" si="126"/>
        <v>0</v>
      </c>
      <c r="AE68">
        <f t="shared" si="126"/>
        <v>0</v>
      </c>
      <c r="AF68">
        <f t="shared" si="126"/>
        <v>0</v>
      </c>
      <c r="AG68">
        <f t="shared" si="126"/>
        <v>0</v>
      </c>
      <c r="AH68">
        <f t="shared" si="126"/>
        <v>0</v>
      </c>
      <c r="AI68">
        <f t="shared" si="126"/>
        <v>0</v>
      </c>
      <c r="AJ68">
        <f t="shared" si="126"/>
        <v>0</v>
      </c>
      <c r="AK68">
        <f t="shared" si="126"/>
        <v>0</v>
      </c>
      <c r="AL68">
        <f t="shared" si="126"/>
        <v>0</v>
      </c>
      <c r="AM68">
        <f t="shared" si="126"/>
        <v>0</v>
      </c>
      <c r="AN68">
        <f t="shared" si="126"/>
        <v>8</v>
      </c>
      <c r="AO68">
        <f t="shared" si="126"/>
        <v>0</v>
      </c>
      <c r="AP68">
        <f t="shared" si="126"/>
        <v>0</v>
      </c>
      <c r="AQ68">
        <f t="shared" si="126"/>
        <v>5</v>
      </c>
      <c r="AR68">
        <f t="shared" si="126"/>
        <v>0</v>
      </c>
      <c r="AS68">
        <f t="shared" si="126"/>
        <v>0</v>
      </c>
      <c r="AT68">
        <f t="shared" si="126"/>
        <v>2</v>
      </c>
      <c r="AU68">
        <f t="shared" si="126"/>
        <v>0</v>
      </c>
      <c r="AW68">
        <f t="shared" ref="AW68:BP68" si="127">IF(OR(G68=1,G68=0),G4,0)</f>
        <v>0</v>
      </c>
      <c r="AX68">
        <f t="shared" si="127"/>
        <v>19</v>
      </c>
      <c r="AY68">
        <f t="shared" si="127"/>
        <v>18</v>
      </c>
      <c r="AZ68">
        <f t="shared" si="127"/>
        <v>17</v>
      </c>
      <c r="BA68">
        <f t="shared" si="127"/>
        <v>16</v>
      </c>
      <c r="BB68">
        <f t="shared" si="127"/>
        <v>15</v>
      </c>
      <c r="BC68">
        <f t="shared" si="127"/>
        <v>14</v>
      </c>
      <c r="BD68">
        <f t="shared" si="127"/>
        <v>13</v>
      </c>
      <c r="BE68">
        <f t="shared" si="127"/>
        <v>12</v>
      </c>
      <c r="BF68">
        <f t="shared" si="127"/>
        <v>11</v>
      </c>
      <c r="BG68">
        <f t="shared" si="127"/>
        <v>10</v>
      </c>
      <c r="BH68">
        <f t="shared" si="127"/>
        <v>9</v>
      </c>
      <c r="BI68">
        <f t="shared" si="127"/>
        <v>0</v>
      </c>
      <c r="BJ68">
        <f t="shared" si="127"/>
        <v>7</v>
      </c>
      <c r="BK68">
        <f t="shared" si="127"/>
        <v>6</v>
      </c>
      <c r="BL68">
        <f t="shared" si="127"/>
        <v>0</v>
      </c>
      <c r="BM68">
        <f t="shared" si="127"/>
        <v>4</v>
      </c>
      <c r="BN68">
        <f t="shared" si="127"/>
        <v>3</v>
      </c>
      <c r="BO68">
        <f t="shared" si="127"/>
        <v>0</v>
      </c>
      <c r="BP68">
        <f t="shared" si="127"/>
        <v>1</v>
      </c>
    </row>
    <row r="69" spans="1:68" x14ac:dyDescent="0.4">
      <c r="A69" s="6">
        <v>65</v>
      </c>
      <c r="B69" s="1" t="s">
        <v>3878</v>
      </c>
      <c r="C69" s="1" t="s">
        <v>204</v>
      </c>
      <c r="D69" s="1" t="s">
        <v>1003</v>
      </c>
      <c r="E69" s="1">
        <v>210</v>
      </c>
      <c r="F69" s="1" t="s">
        <v>3883</v>
      </c>
      <c r="G69" s="5">
        <v>2</v>
      </c>
      <c r="H69" s="5">
        <v>1</v>
      </c>
      <c r="I69" s="5">
        <v>1</v>
      </c>
      <c r="J69" s="5">
        <v>2</v>
      </c>
      <c r="K69" s="5">
        <v>1</v>
      </c>
      <c r="L69" s="5">
        <v>1</v>
      </c>
      <c r="M69" s="5">
        <v>1</v>
      </c>
      <c r="N69" s="5">
        <v>1</v>
      </c>
      <c r="O69" s="5">
        <v>1</v>
      </c>
      <c r="P69" s="5">
        <v>1</v>
      </c>
      <c r="Q69" s="5">
        <v>1</v>
      </c>
      <c r="R69" s="5">
        <v>1</v>
      </c>
      <c r="S69" s="5">
        <v>1</v>
      </c>
      <c r="T69" s="5">
        <v>1</v>
      </c>
      <c r="U69" s="5">
        <v>2</v>
      </c>
      <c r="V69" s="5">
        <v>1</v>
      </c>
      <c r="W69" s="5">
        <v>1</v>
      </c>
      <c r="X69" s="5">
        <v>1</v>
      </c>
      <c r="Y69" s="5">
        <v>1</v>
      </c>
      <c r="Z69" s="5">
        <v>1</v>
      </c>
      <c r="AB69">
        <f t="shared" ref="AB69:AU69" si="128">IF(G69=2,G4,0)</f>
        <v>20</v>
      </c>
      <c r="AC69">
        <f t="shared" si="128"/>
        <v>0</v>
      </c>
      <c r="AD69">
        <f t="shared" si="128"/>
        <v>0</v>
      </c>
      <c r="AE69">
        <f t="shared" si="128"/>
        <v>17</v>
      </c>
      <c r="AF69">
        <f t="shared" si="128"/>
        <v>0</v>
      </c>
      <c r="AG69">
        <f t="shared" si="128"/>
        <v>0</v>
      </c>
      <c r="AH69">
        <f t="shared" si="128"/>
        <v>0</v>
      </c>
      <c r="AI69">
        <f t="shared" si="128"/>
        <v>0</v>
      </c>
      <c r="AJ69">
        <f t="shared" si="128"/>
        <v>0</v>
      </c>
      <c r="AK69">
        <f t="shared" si="128"/>
        <v>0</v>
      </c>
      <c r="AL69">
        <f t="shared" si="128"/>
        <v>0</v>
      </c>
      <c r="AM69">
        <f t="shared" si="128"/>
        <v>0</v>
      </c>
      <c r="AN69">
        <f t="shared" si="128"/>
        <v>0</v>
      </c>
      <c r="AO69">
        <f t="shared" si="128"/>
        <v>0</v>
      </c>
      <c r="AP69">
        <f t="shared" si="128"/>
        <v>6</v>
      </c>
      <c r="AQ69">
        <f t="shared" si="128"/>
        <v>0</v>
      </c>
      <c r="AR69">
        <f t="shared" si="128"/>
        <v>0</v>
      </c>
      <c r="AS69">
        <f t="shared" si="128"/>
        <v>0</v>
      </c>
      <c r="AT69">
        <f t="shared" si="128"/>
        <v>0</v>
      </c>
      <c r="AU69">
        <f t="shared" si="128"/>
        <v>0</v>
      </c>
      <c r="AW69">
        <f t="shared" ref="AW69:BP69" si="129">IF(OR(G69=1,G69=0),G4,0)</f>
        <v>0</v>
      </c>
      <c r="AX69">
        <f t="shared" si="129"/>
        <v>19</v>
      </c>
      <c r="AY69">
        <f t="shared" si="129"/>
        <v>18</v>
      </c>
      <c r="AZ69">
        <f t="shared" si="129"/>
        <v>0</v>
      </c>
      <c r="BA69">
        <f t="shared" si="129"/>
        <v>16</v>
      </c>
      <c r="BB69">
        <f t="shared" si="129"/>
        <v>15</v>
      </c>
      <c r="BC69">
        <f t="shared" si="129"/>
        <v>14</v>
      </c>
      <c r="BD69">
        <f t="shared" si="129"/>
        <v>13</v>
      </c>
      <c r="BE69">
        <f t="shared" si="129"/>
        <v>12</v>
      </c>
      <c r="BF69">
        <f t="shared" si="129"/>
        <v>11</v>
      </c>
      <c r="BG69">
        <f t="shared" si="129"/>
        <v>10</v>
      </c>
      <c r="BH69">
        <f t="shared" si="129"/>
        <v>9</v>
      </c>
      <c r="BI69">
        <f t="shared" si="129"/>
        <v>8</v>
      </c>
      <c r="BJ69">
        <f t="shared" si="129"/>
        <v>7</v>
      </c>
      <c r="BK69">
        <f t="shared" si="129"/>
        <v>0</v>
      </c>
      <c r="BL69">
        <f t="shared" si="129"/>
        <v>5</v>
      </c>
      <c r="BM69">
        <f t="shared" si="129"/>
        <v>4</v>
      </c>
      <c r="BN69">
        <f t="shared" si="129"/>
        <v>3</v>
      </c>
      <c r="BO69">
        <f t="shared" si="129"/>
        <v>2</v>
      </c>
      <c r="BP69">
        <f t="shared" si="129"/>
        <v>1</v>
      </c>
    </row>
    <row r="70" spans="1:68" x14ac:dyDescent="0.4">
      <c r="A70" s="6">
        <v>66</v>
      </c>
      <c r="B70" s="1" t="s">
        <v>3878</v>
      </c>
      <c r="C70" s="1" t="s">
        <v>265</v>
      </c>
      <c r="D70" s="1" t="s">
        <v>760</v>
      </c>
      <c r="E70" s="1">
        <v>210</v>
      </c>
      <c r="F70" s="1" t="s">
        <v>3883</v>
      </c>
      <c r="G70" s="5">
        <v>2</v>
      </c>
      <c r="H70" s="5">
        <v>1</v>
      </c>
      <c r="I70" s="5">
        <v>1</v>
      </c>
      <c r="J70" s="5">
        <v>1</v>
      </c>
      <c r="K70" s="5">
        <v>1</v>
      </c>
      <c r="L70" s="5">
        <v>1</v>
      </c>
      <c r="M70" s="5">
        <v>1</v>
      </c>
      <c r="N70" s="5">
        <v>1</v>
      </c>
      <c r="O70" s="5">
        <v>1</v>
      </c>
      <c r="P70" s="5">
        <v>1</v>
      </c>
      <c r="Q70" s="5">
        <v>1</v>
      </c>
      <c r="R70" s="5">
        <v>1</v>
      </c>
      <c r="S70" s="5">
        <v>2</v>
      </c>
      <c r="T70" s="5">
        <v>1</v>
      </c>
      <c r="U70" s="5">
        <v>2</v>
      </c>
      <c r="V70" s="5">
        <v>1</v>
      </c>
      <c r="W70" s="5">
        <v>1</v>
      </c>
      <c r="X70" s="5">
        <v>1</v>
      </c>
      <c r="Y70" s="5">
        <v>1</v>
      </c>
      <c r="Z70" s="5">
        <v>1</v>
      </c>
      <c r="AB70">
        <f t="shared" ref="AB70:AU70" si="130">IF(G70=2,G4,0)</f>
        <v>20</v>
      </c>
      <c r="AC70">
        <f t="shared" si="130"/>
        <v>0</v>
      </c>
      <c r="AD70">
        <f t="shared" si="130"/>
        <v>0</v>
      </c>
      <c r="AE70">
        <f t="shared" si="130"/>
        <v>0</v>
      </c>
      <c r="AF70">
        <f t="shared" si="130"/>
        <v>0</v>
      </c>
      <c r="AG70">
        <f t="shared" si="130"/>
        <v>0</v>
      </c>
      <c r="AH70">
        <f t="shared" si="130"/>
        <v>0</v>
      </c>
      <c r="AI70">
        <f t="shared" si="130"/>
        <v>0</v>
      </c>
      <c r="AJ70">
        <f t="shared" si="130"/>
        <v>0</v>
      </c>
      <c r="AK70">
        <f t="shared" si="130"/>
        <v>0</v>
      </c>
      <c r="AL70">
        <f t="shared" si="130"/>
        <v>0</v>
      </c>
      <c r="AM70">
        <f t="shared" si="130"/>
        <v>0</v>
      </c>
      <c r="AN70">
        <f t="shared" si="130"/>
        <v>8</v>
      </c>
      <c r="AO70">
        <f t="shared" si="130"/>
        <v>0</v>
      </c>
      <c r="AP70">
        <f t="shared" si="130"/>
        <v>6</v>
      </c>
      <c r="AQ70">
        <f t="shared" si="130"/>
        <v>0</v>
      </c>
      <c r="AR70">
        <f t="shared" si="130"/>
        <v>0</v>
      </c>
      <c r="AS70">
        <f t="shared" si="130"/>
        <v>0</v>
      </c>
      <c r="AT70">
        <f t="shared" si="130"/>
        <v>0</v>
      </c>
      <c r="AU70">
        <f t="shared" si="130"/>
        <v>0</v>
      </c>
      <c r="AW70">
        <f t="shared" ref="AW70:BP70" si="131">IF(OR(G70=1,G70=0),G4,0)</f>
        <v>0</v>
      </c>
      <c r="AX70">
        <f t="shared" si="131"/>
        <v>19</v>
      </c>
      <c r="AY70">
        <f t="shared" si="131"/>
        <v>18</v>
      </c>
      <c r="AZ70">
        <f t="shared" si="131"/>
        <v>17</v>
      </c>
      <c r="BA70">
        <f t="shared" si="131"/>
        <v>16</v>
      </c>
      <c r="BB70">
        <f t="shared" si="131"/>
        <v>15</v>
      </c>
      <c r="BC70">
        <f t="shared" si="131"/>
        <v>14</v>
      </c>
      <c r="BD70">
        <f t="shared" si="131"/>
        <v>13</v>
      </c>
      <c r="BE70">
        <f t="shared" si="131"/>
        <v>12</v>
      </c>
      <c r="BF70">
        <f t="shared" si="131"/>
        <v>11</v>
      </c>
      <c r="BG70">
        <f t="shared" si="131"/>
        <v>10</v>
      </c>
      <c r="BH70">
        <f t="shared" si="131"/>
        <v>9</v>
      </c>
      <c r="BI70">
        <f t="shared" si="131"/>
        <v>0</v>
      </c>
      <c r="BJ70">
        <f t="shared" si="131"/>
        <v>7</v>
      </c>
      <c r="BK70">
        <f t="shared" si="131"/>
        <v>0</v>
      </c>
      <c r="BL70">
        <f t="shared" si="131"/>
        <v>5</v>
      </c>
      <c r="BM70">
        <f t="shared" si="131"/>
        <v>4</v>
      </c>
      <c r="BN70">
        <f t="shared" si="131"/>
        <v>3</v>
      </c>
      <c r="BO70">
        <f t="shared" si="131"/>
        <v>2</v>
      </c>
      <c r="BP70">
        <f t="shared" si="131"/>
        <v>1</v>
      </c>
    </row>
    <row r="71" spans="1:68" x14ac:dyDescent="0.4">
      <c r="A71" s="6">
        <v>67</v>
      </c>
      <c r="B71" s="1" t="s">
        <v>3878</v>
      </c>
      <c r="C71" s="1" t="s">
        <v>158</v>
      </c>
      <c r="D71" s="1" t="s">
        <v>550</v>
      </c>
      <c r="E71" s="1">
        <v>210</v>
      </c>
      <c r="F71" s="1" t="s">
        <v>3883</v>
      </c>
      <c r="G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2</v>
      </c>
      <c r="M71" s="5">
        <v>1</v>
      </c>
      <c r="N71" s="5">
        <v>1</v>
      </c>
      <c r="O71" s="5">
        <v>1</v>
      </c>
      <c r="P71" s="5">
        <v>1</v>
      </c>
      <c r="Q71" s="5">
        <v>1</v>
      </c>
      <c r="R71" s="5">
        <v>1</v>
      </c>
      <c r="S71" s="5">
        <v>1</v>
      </c>
      <c r="T71" s="5">
        <v>1</v>
      </c>
      <c r="U71" s="5">
        <v>1</v>
      </c>
      <c r="V71" s="5">
        <v>2</v>
      </c>
      <c r="W71" s="5">
        <v>1</v>
      </c>
      <c r="X71" s="5">
        <v>1</v>
      </c>
      <c r="Y71" s="5">
        <v>1</v>
      </c>
      <c r="Z71" s="5">
        <v>1</v>
      </c>
      <c r="AB71">
        <f t="shared" ref="AB71:AU71" si="132">IF(G71=2,G4,0)</f>
        <v>0</v>
      </c>
      <c r="AC71">
        <f t="shared" si="132"/>
        <v>0</v>
      </c>
      <c r="AD71">
        <f t="shared" si="132"/>
        <v>0</v>
      </c>
      <c r="AE71">
        <f t="shared" si="132"/>
        <v>0</v>
      </c>
      <c r="AF71">
        <f t="shared" si="132"/>
        <v>0</v>
      </c>
      <c r="AG71">
        <f t="shared" si="132"/>
        <v>15</v>
      </c>
      <c r="AH71">
        <f t="shared" si="132"/>
        <v>0</v>
      </c>
      <c r="AI71">
        <f t="shared" si="132"/>
        <v>0</v>
      </c>
      <c r="AJ71">
        <f t="shared" si="132"/>
        <v>0</v>
      </c>
      <c r="AK71">
        <f t="shared" si="132"/>
        <v>0</v>
      </c>
      <c r="AL71">
        <f t="shared" si="132"/>
        <v>0</v>
      </c>
      <c r="AM71">
        <f t="shared" si="132"/>
        <v>0</v>
      </c>
      <c r="AN71">
        <f t="shared" si="132"/>
        <v>0</v>
      </c>
      <c r="AO71">
        <f t="shared" si="132"/>
        <v>0</v>
      </c>
      <c r="AP71">
        <f t="shared" si="132"/>
        <v>0</v>
      </c>
      <c r="AQ71">
        <f t="shared" si="132"/>
        <v>5</v>
      </c>
      <c r="AR71">
        <f t="shared" si="132"/>
        <v>0</v>
      </c>
      <c r="AS71">
        <f t="shared" si="132"/>
        <v>0</v>
      </c>
      <c r="AT71">
        <f t="shared" si="132"/>
        <v>0</v>
      </c>
      <c r="AU71">
        <f t="shared" si="132"/>
        <v>0</v>
      </c>
      <c r="AW71">
        <f t="shared" ref="AW71:BP71" si="133">IF(OR(G71=1,G71=0),G4,0)</f>
        <v>20</v>
      </c>
      <c r="AX71">
        <f t="shared" si="133"/>
        <v>19</v>
      </c>
      <c r="AY71">
        <f t="shared" si="133"/>
        <v>18</v>
      </c>
      <c r="AZ71">
        <f t="shared" si="133"/>
        <v>17</v>
      </c>
      <c r="BA71">
        <f t="shared" si="133"/>
        <v>16</v>
      </c>
      <c r="BB71">
        <f t="shared" si="133"/>
        <v>0</v>
      </c>
      <c r="BC71">
        <f t="shared" si="133"/>
        <v>14</v>
      </c>
      <c r="BD71">
        <f t="shared" si="133"/>
        <v>13</v>
      </c>
      <c r="BE71">
        <f t="shared" si="133"/>
        <v>12</v>
      </c>
      <c r="BF71">
        <f t="shared" si="133"/>
        <v>11</v>
      </c>
      <c r="BG71">
        <f t="shared" si="133"/>
        <v>10</v>
      </c>
      <c r="BH71">
        <f t="shared" si="133"/>
        <v>9</v>
      </c>
      <c r="BI71">
        <f t="shared" si="133"/>
        <v>8</v>
      </c>
      <c r="BJ71">
        <f t="shared" si="133"/>
        <v>7</v>
      </c>
      <c r="BK71">
        <f t="shared" si="133"/>
        <v>6</v>
      </c>
      <c r="BL71">
        <f t="shared" si="133"/>
        <v>0</v>
      </c>
      <c r="BM71">
        <f t="shared" si="133"/>
        <v>4</v>
      </c>
      <c r="BN71">
        <f t="shared" si="133"/>
        <v>3</v>
      </c>
      <c r="BO71">
        <f t="shared" si="133"/>
        <v>2</v>
      </c>
      <c r="BP71">
        <f t="shared" si="133"/>
        <v>1</v>
      </c>
    </row>
    <row r="72" spans="1:68" x14ac:dyDescent="0.4">
      <c r="A72" s="6">
        <v>68</v>
      </c>
      <c r="B72" s="1" t="s">
        <v>3878</v>
      </c>
      <c r="C72" s="1" t="s">
        <v>185</v>
      </c>
      <c r="D72" s="1" t="s">
        <v>600</v>
      </c>
      <c r="E72" s="1">
        <v>210</v>
      </c>
      <c r="F72" s="1" t="s">
        <v>3883</v>
      </c>
      <c r="G72" s="5">
        <v>1</v>
      </c>
      <c r="H72" s="5">
        <v>2</v>
      </c>
      <c r="I72" s="5">
        <v>1</v>
      </c>
      <c r="J72" s="5">
        <v>1</v>
      </c>
      <c r="K72" s="5">
        <v>1</v>
      </c>
      <c r="L72" s="5">
        <v>1</v>
      </c>
      <c r="M72" s="5">
        <v>2</v>
      </c>
      <c r="N72" s="5">
        <v>1</v>
      </c>
      <c r="O72" s="5">
        <v>1</v>
      </c>
      <c r="P72" s="5">
        <v>1</v>
      </c>
      <c r="Q72" s="5">
        <v>1</v>
      </c>
      <c r="R72" s="5">
        <v>1</v>
      </c>
      <c r="S72" s="5">
        <v>1</v>
      </c>
      <c r="T72" s="5">
        <v>1</v>
      </c>
      <c r="U72" s="5">
        <v>1</v>
      </c>
      <c r="V72" s="5">
        <v>1</v>
      </c>
      <c r="W72" s="5">
        <v>1</v>
      </c>
      <c r="X72" s="5">
        <v>1</v>
      </c>
      <c r="Y72" s="5">
        <v>1</v>
      </c>
      <c r="Z72" s="5">
        <v>1</v>
      </c>
      <c r="AB72">
        <f t="shared" ref="AB72:AU72" si="134">IF(G72=2,G4,0)</f>
        <v>0</v>
      </c>
      <c r="AC72">
        <f t="shared" si="134"/>
        <v>19</v>
      </c>
      <c r="AD72">
        <f t="shared" si="134"/>
        <v>0</v>
      </c>
      <c r="AE72">
        <f t="shared" si="134"/>
        <v>0</v>
      </c>
      <c r="AF72">
        <f t="shared" si="134"/>
        <v>0</v>
      </c>
      <c r="AG72">
        <f t="shared" si="134"/>
        <v>0</v>
      </c>
      <c r="AH72">
        <f t="shared" si="134"/>
        <v>14</v>
      </c>
      <c r="AI72">
        <f t="shared" si="134"/>
        <v>0</v>
      </c>
      <c r="AJ72">
        <f t="shared" si="134"/>
        <v>0</v>
      </c>
      <c r="AK72">
        <f t="shared" si="134"/>
        <v>0</v>
      </c>
      <c r="AL72">
        <f t="shared" si="134"/>
        <v>0</v>
      </c>
      <c r="AM72">
        <f t="shared" si="134"/>
        <v>0</v>
      </c>
      <c r="AN72">
        <f t="shared" si="134"/>
        <v>0</v>
      </c>
      <c r="AO72">
        <f t="shared" si="134"/>
        <v>0</v>
      </c>
      <c r="AP72">
        <f t="shared" si="134"/>
        <v>0</v>
      </c>
      <c r="AQ72">
        <f t="shared" si="134"/>
        <v>0</v>
      </c>
      <c r="AR72">
        <f t="shared" si="134"/>
        <v>0</v>
      </c>
      <c r="AS72">
        <f t="shared" si="134"/>
        <v>0</v>
      </c>
      <c r="AT72">
        <f t="shared" si="134"/>
        <v>0</v>
      </c>
      <c r="AU72">
        <f t="shared" si="134"/>
        <v>0</v>
      </c>
      <c r="AW72">
        <f t="shared" ref="AW72:BP72" si="135">IF(OR(G72=1,G72=0),G4,0)</f>
        <v>20</v>
      </c>
      <c r="AX72">
        <f t="shared" si="135"/>
        <v>0</v>
      </c>
      <c r="AY72">
        <f t="shared" si="135"/>
        <v>18</v>
      </c>
      <c r="AZ72">
        <f t="shared" si="135"/>
        <v>17</v>
      </c>
      <c r="BA72">
        <f t="shared" si="135"/>
        <v>16</v>
      </c>
      <c r="BB72">
        <f t="shared" si="135"/>
        <v>15</v>
      </c>
      <c r="BC72">
        <f t="shared" si="135"/>
        <v>0</v>
      </c>
      <c r="BD72">
        <f t="shared" si="135"/>
        <v>13</v>
      </c>
      <c r="BE72">
        <f t="shared" si="135"/>
        <v>12</v>
      </c>
      <c r="BF72">
        <f t="shared" si="135"/>
        <v>11</v>
      </c>
      <c r="BG72">
        <f t="shared" si="135"/>
        <v>10</v>
      </c>
      <c r="BH72">
        <f t="shared" si="135"/>
        <v>9</v>
      </c>
      <c r="BI72">
        <f t="shared" si="135"/>
        <v>8</v>
      </c>
      <c r="BJ72">
        <f t="shared" si="135"/>
        <v>7</v>
      </c>
      <c r="BK72">
        <f t="shared" si="135"/>
        <v>6</v>
      </c>
      <c r="BL72">
        <f t="shared" si="135"/>
        <v>5</v>
      </c>
      <c r="BM72">
        <f t="shared" si="135"/>
        <v>4</v>
      </c>
      <c r="BN72">
        <f t="shared" si="135"/>
        <v>3</v>
      </c>
      <c r="BO72">
        <f t="shared" si="135"/>
        <v>2</v>
      </c>
      <c r="BP72">
        <f t="shared" si="135"/>
        <v>1</v>
      </c>
    </row>
    <row r="73" spans="1:68" x14ac:dyDescent="0.4">
      <c r="A73" s="6">
        <v>69</v>
      </c>
      <c r="B73" s="1" t="s">
        <v>3878</v>
      </c>
      <c r="C73" s="1" t="s">
        <v>185</v>
      </c>
      <c r="D73" s="1" t="s">
        <v>874</v>
      </c>
      <c r="E73" s="1">
        <v>210</v>
      </c>
      <c r="F73" s="1" t="s">
        <v>3883</v>
      </c>
      <c r="G73" s="5">
        <v>2</v>
      </c>
      <c r="H73" s="5">
        <v>1</v>
      </c>
      <c r="I73" s="5">
        <v>1</v>
      </c>
      <c r="J73" s="5">
        <v>1</v>
      </c>
      <c r="K73" s="5">
        <v>1</v>
      </c>
      <c r="L73" s="5">
        <v>1</v>
      </c>
      <c r="M73" s="5">
        <v>1</v>
      </c>
      <c r="N73" s="5">
        <v>1</v>
      </c>
      <c r="O73" s="5">
        <v>2</v>
      </c>
      <c r="P73" s="5">
        <v>1</v>
      </c>
      <c r="Q73" s="5">
        <v>1</v>
      </c>
      <c r="R73" s="5">
        <v>1</v>
      </c>
      <c r="S73" s="5">
        <v>1</v>
      </c>
      <c r="T73" s="5">
        <v>1</v>
      </c>
      <c r="U73" s="5">
        <v>1</v>
      </c>
      <c r="V73" s="5">
        <v>1</v>
      </c>
      <c r="W73" s="5">
        <v>1</v>
      </c>
      <c r="X73" s="5">
        <v>1</v>
      </c>
      <c r="Y73" s="5">
        <v>1</v>
      </c>
      <c r="Z73" s="5">
        <v>1</v>
      </c>
      <c r="AB73">
        <f t="shared" ref="AB73:AU73" si="136">IF(G73=2,G4,0)</f>
        <v>20</v>
      </c>
      <c r="AC73">
        <f t="shared" si="136"/>
        <v>0</v>
      </c>
      <c r="AD73">
        <f t="shared" si="136"/>
        <v>0</v>
      </c>
      <c r="AE73">
        <f t="shared" si="136"/>
        <v>0</v>
      </c>
      <c r="AF73">
        <f t="shared" si="136"/>
        <v>0</v>
      </c>
      <c r="AG73">
        <f t="shared" si="136"/>
        <v>0</v>
      </c>
      <c r="AH73">
        <f t="shared" si="136"/>
        <v>0</v>
      </c>
      <c r="AI73">
        <f t="shared" si="136"/>
        <v>0</v>
      </c>
      <c r="AJ73">
        <f t="shared" si="136"/>
        <v>12</v>
      </c>
      <c r="AK73">
        <f t="shared" si="136"/>
        <v>0</v>
      </c>
      <c r="AL73">
        <f t="shared" si="136"/>
        <v>0</v>
      </c>
      <c r="AM73">
        <f t="shared" si="136"/>
        <v>0</v>
      </c>
      <c r="AN73">
        <f t="shared" si="136"/>
        <v>0</v>
      </c>
      <c r="AO73">
        <f t="shared" si="136"/>
        <v>0</v>
      </c>
      <c r="AP73">
        <f t="shared" si="136"/>
        <v>0</v>
      </c>
      <c r="AQ73">
        <f t="shared" si="136"/>
        <v>0</v>
      </c>
      <c r="AR73">
        <f t="shared" si="136"/>
        <v>0</v>
      </c>
      <c r="AS73">
        <f t="shared" si="136"/>
        <v>0</v>
      </c>
      <c r="AT73">
        <f t="shared" si="136"/>
        <v>0</v>
      </c>
      <c r="AU73">
        <f t="shared" si="136"/>
        <v>0</v>
      </c>
      <c r="AW73">
        <f t="shared" ref="AW73:BP73" si="137">IF(OR(G73=1,G73=0),G4,0)</f>
        <v>0</v>
      </c>
      <c r="AX73">
        <f t="shared" si="137"/>
        <v>19</v>
      </c>
      <c r="AY73">
        <f t="shared" si="137"/>
        <v>18</v>
      </c>
      <c r="AZ73">
        <f t="shared" si="137"/>
        <v>17</v>
      </c>
      <c r="BA73">
        <f t="shared" si="137"/>
        <v>16</v>
      </c>
      <c r="BB73">
        <f t="shared" si="137"/>
        <v>15</v>
      </c>
      <c r="BC73">
        <f t="shared" si="137"/>
        <v>14</v>
      </c>
      <c r="BD73">
        <f t="shared" si="137"/>
        <v>13</v>
      </c>
      <c r="BE73">
        <f t="shared" si="137"/>
        <v>0</v>
      </c>
      <c r="BF73">
        <f t="shared" si="137"/>
        <v>11</v>
      </c>
      <c r="BG73">
        <f t="shared" si="137"/>
        <v>10</v>
      </c>
      <c r="BH73">
        <f t="shared" si="137"/>
        <v>9</v>
      </c>
      <c r="BI73">
        <f t="shared" si="137"/>
        <v>8</v>
      </c>
      <c r="BJ73">
        <f t="shared" si="137"/>
        <v>7</v>
      </c>
      <c r="BK73">
        <f t="shared" si="137"/>
        <v>6</v>
      </c>
      <c r="BL73">
        <f t="shared" si="137"/>
        <v>5</v>
      </c>
      <c r="BM73">
        <f t="shared" si="137"/>
        <v>4</v>
      </c>
      <c r="BN73">
        <f t="shared" si="137"/>
        <v>3</v>
      </c>
      <c r="BO73">
        <f t="shared" si="137"/>
        <v>2</v>
      </c>
      <c r="BP73">
        <f t="shared" si="137"/>
        <v>1</v>
      </c>
    </row>
    <row r="74" spans="1:68" x14ac:dyDescent="0.4">
      <c r="A74" s="6">
        <v>70</v>
      </c>
      <c r="B74" s="1" t="s">
        <v>3878</v>
      </c>
      <c r="C74" s="1" t="s">
        <v>72</v>
      </c>
      <c r="D74" s="1" t="s">
        <v>501</v>
      </c>
      <c r="E74" s="1">
        <v>210</v>
      </c>
      <c r="F74" s="1" t="s">
        <v>3883</v>
      </c>
      <c r="G74" s="5">
        <v>1</v>
      </c>
      <c r="H74" s="5">
        <v>2</v>
      </c>
      <c r="I74" s="5">
        <v>1</v>
      </c>
      <c r="J74" s="5">
        <v>1</v>
      </c>
      <c r="K74" s="5">
        <v>1</v>
      </c>
      <c r="L74" s="5">
        <v>1</v>
      </c>
      <c r="M74" s="5">
        <v>1</v>
      </c>
      <c r="N74" s="5">
        <v>1</v>
      </c>
      <c r="O74" s="5">
        <v>1</v>
      </c>
      <c r="P74" s="5">
        <v>2</v>
      </c>
      <c r="Q74" s="5">
        <v>1</v>
      </c>
      <c r="R74" s="5">
        <v>1</v>
      </c>
      <c r="S74" s="5">
        <v>1</v>
      </c>
      <c r="T74" s="5">
        <v>2</v>
      </c>
      <c r="U74" s="5">
        <v>2</v>
      </c>
      <c r="V74" s="5">
        <v>1</v>
      </c>
      <c r="W74" s="5">
        <v>2</v>
      </c>
      <c r="X74" s="5">
        <v>1</v>
      </c>
      <c r="Y74" s="5">
        <v>1</v>
      </c>
      <c r="Z74" s="5">
        <v>1</v>
      </c>
      <c r="AB74">
        <f t="shared" ref="AB74:AU74" si="138">IF(G74=2,G4,0)</f>
        <v>0</v>
      </c>
      <c r="AC74">
        <f t="shared" si="138"/>
        <v>19</v>
      </c>
      <c r="AD74">
        <f t="shared" si="138"/>
        <v>0</v>
      </c>
      <c r="AE74">
        <f t="shared" si="138"/>
        <v>0</v>
      </c>
      <c r="AF74">
        <f t="shared" si="138"/>
        <v>0</v>
      </c>
      <c r="AG74">
        <f t="shared" si="138"/>
        <v>0</v>
      </c>
      <c r="AH74">
        <f t="shared" si="138"/>
        <v>0</v>
      </c>
      <c r="AI74">
        <f t="shared" si="138"/>
        <v>0</v>
      </c>
      <c r="AJ74">
        <f t="shared" si="138"/>
        <v>0</v>
      </c>
      <c r="AK74">
        <f t="shared" si="138"/>
        <v>11</v>
      </c>
      <c r="AL74">
        <f t="shared" si="138"/>
        <v>0</v>
      </c>
      <c r="AM74">
        <f t="shared" si="138"/>
        <v>0</v>
      </c>
      <c r="AN74">
        <f t="shared" si="138"/>
        <v>0</v>
      </c>
      <c r="AO74">
        <f t="shared" si="138"/>
        <v>7</v>
      </c>
      <c r="AP74">
        <f t="shared" si="138"/>
        <v>6</v>
      </c>
      <c r="AQ74">
        <f t="shared" si="138"/>
        <v>0</v>
      </c>
      <c r="AR74">
        <f t="shared" si="138"/>
        <v>4</v>
      </c>
      <c r="AS74">
        <f t="shared" si="138"/>
        <v>0</v>
      </c>
      <c r="AT74">
        <f t="shared" si="138"/>
        <v>0</v>
      </c>
      <c r="AU74">
        <f t="shared" si="138"/>
        <v>0</v>
      </c>
      <c r="AW74">
        <f t="shared" ref="AW74:BP74" si="139">IF(OR(G74=1,G74=0),G4,0)</f>
        <v>20</v>
      </c>
      <c r="AX74">
        <f t="shared" si="139"/>
        <v>0</v>
      </c>
      <c r="AY74">
        <f t="shared" si="139"/>
        <v>18</v>
      </c>
      <c r="AZ74">
        <f t="shared" si="139"/>
        <v>17</v>
      </c>
      <c r="BA74">
        <f t="shared" si="139"/>
        <v>16</v>
      </c>
      <c r="BB74">
        <f t="shared" si="139"/>
        <v>15</v>
      </c>
      <c r="BC74">
        <f t="shared" si="139"/>
        <v>14</v>
      </c>
      <c r="BD74">
        <f t="shared" si="139"/>
        <v>13</v>
      </c>
      <c r="BE74">
        <f t="shared" si="139"/>
        <v>12</v>
      </c>
      <c r="BF74">
        <f t="shared" si="139"/>
        <v>0</v>
      </c>
      <c r="BG74">
        <f t="shared" si="139"/>
        <v>10</v>
      </c>
      <c r="BH74">
        <f t="shared" si="139"/>
        <v>9</v>
      </c>
      <c r="BI74">
        <f t="shared" si="139"/>
        <v>8</v>
      </c>
      <c r="BJ74">
        <f t="shared" si="139"/>
        <v>0</v>
      </c>
      <c r="BK74">
        <f t="shared" si="139"/>
        <v>0</v>
      </c>
      <c r="BL74">
        <f t="shared" si="139"/>
        <v>5</v>
      </c>
      <c r="BM74">
        <f t="shared" si="139"/>
        <v>0</v>
      </c>
      <c r="BN74">
        <f t="shared" si="139"/>
        <v>3</v>
      </c>
      <c r="BO74">
        <f t="shared" si="139"/>
        <v>2</v>
      </c>
      <c r="BP74">
        <f t="shared" si="139"/>
        <v>1</v>
      </c>
    </row>
    <row r="75" spans="1:68" x14ac:dyDescent="0.4">
      <c r="A75" s="6">
        <v>71</v>
      </c>
      <c r="B75" s="1" t="s">
        <v>3878</v>
      </c>
      <c r="C75" s="1" t="s">
        <v>222</v>
      </c>
      <c r="D75" s="1" t="s">
        <v>665</v>
      </c>
      <c r="E75" s="1">
        <v>210</v>
      </c>
      <c r="F75" s="1" t="s">
        <v>3883</v>
      </c>
      <c r="G75" s="5">
        <v>2</v>
      </c>
      <c r="H75" s="5">
        <v>1</v>
      </c>
      <c r="I75" s="5">
        <v>2</v>
      </c>
      <c r="J75" s="5">
        <v>1</v>
      </c>
      <c r="K75" s="5">
        <v>1</v>
      </c>
      <c r="L75" s="5">
        <v>1</v>
      </c>
      <c r="M75" s="5">
        <v>2</v>
      </c>
      <c r="N75" s="5">
        <v>1</v>
      </c>
      <c r="O75" s="5">
        <v>1</v>
      </c>
      <c r="P75" s="5">
        <v>1</v>
      </c>
      <c r="Q75" s="5">
        <v>1</v>
      </c>
      <c r="R75" s="5">
        <v>1</v>
      </c>
      <c r="S75" s="5">
        <v>1</v>
      </c>
      <c r="T75" s="5">
        <v>1</v>
      </c>
      <c r="U75" s="5">
        <v>1</v>
      </c>
      <c r="V75" s="5">
        <v>1</v>
      </c>
      <c r="W75" s="5">
        <v>1</v>
      </c>
      <c r="X75" s="5">
        <v>1</v>
      </c>
      <c r="Y75" s="5">
        <v>1</v>
      </c>
      <c r="Z75" s="5">
        <v>1</v>
      </c>
      <c r="AB75">
        <f t="shared" ref="AB75:AU75" si="140">IF(G75=2,G4,0)</f>
        <v>20</v>
      </c>
      <c r="AC75">
        <f t="shared" si="140"/>
        <v>0</v>
      </c>
      <c r="AD75">
        <f t="shared" si="140"/>
        <v>18</v>
      </c>
      <c r="AE75">
        <f t="shared" si="140"/>
        <v>0</v>
      </c>
      <c r="AF75">
        <f t="shared" si="140"/>
        <v>0</v>
      </c>
      <c r="AG75">
        <f t="shared" si="140"/>
        <v>0</v>
      </c>
      <c r="AH75">
        <f t="shared" si="140"/>
        <v>14</v>
      </c>
      <c r="AI75">
        <f t="shared" si="140"/>
        <v>0</v>
      </c>
      <c r="AJ75">
        <f t="shared" si="140"/>
        <v>0</v>
      </c>
      <c r="AK75">
        <f t="shared" si="140"/>
        <v>0</v>
      </c>
      <c r="AL75">
        <f t="shared" si="140"/>
        <v>0</v>
      </c>
      <c r="AM75">
        <f t="shared" si="140"/>
        <v>0</v>
      </c>
      <c r="AN75">
        <f t="shared" si="140"/>
        <v>0</v>
      </c>
      <c r="AO75">
        <f t="shared" si="140"/>
        <v>0</v>
      </c>
      <c r="AP75">
        <f t="shared" si="140"/>
        <v>0</v>
      </c>
      <c r="AQ75">
        <f t="shared" si="140"/>
        <v>0</v>
      </c>
      <c r="AR75">
        <f t="shared" si="140"/>
        <v>0</v>
      </c>
      <c r="AS75">
        <f t="shared" si="140"/>
        <v>0</v>
      </c>
      <c r="AT75">
        <f t="shared" si="140"/>
        <v>0</v>
      </c>
      <c r="AU75">
        <f t="shared" si="140"/>
        <v>0</v>
      </c>
      <c r="AW75">
        <f t="shared" ref="AW75:BP75" si="141">IF(OR(G75=1,G75=0),G4,0)</f>
        <v>0</v>
      </c>
      <c r="AX75">
        <f t="shared" si="141"/>
        <v>19</v>
      </c>
      <c r="AY75">
        <f t="shared" si="141"/>
        <v>0</v>
      </c>
      <c r="AZ75">
        <f t="shared" si="141"/>
        <v>17</v>
      </c>
      <c r="BA75">
        <f t="shared" si="141"/>
        <v>16</v>
      </c>
      <c r="BB75">
        <f t="shared" si="141"/>
        <v>15</v>
      </c>
      <c r="BC75">
        <f t="shared" si="141"/>
        <v>0</v>
      </c>
      <c r="BD75">
        <f t="shared" si="141"/>
        <v>13</v>
      </c>
      <c r="BE75">
        <f t="shared" si="141"/>
        <v>12</v>
      </c>
      <c r="BF75">
        <f t="shared" si="141"/>
        <v>11</v>
      </c>
      <c r="BG75">
        <f t="shared" si="141"/>
        <v>10</v>
      </c>
      <c r="BH75">
        <f t="shared" si="141"/>
        <v>9</v>
      </c>
      <c r="BI75">
        <f t="shared" si="141"/>
        <v>8</v>
      </c>
      <c r="BJ75">
        <f t="shared" si="141"/>
        <v>7</v>
      </c>
      <c r="BK75">
        <f t="shared" si="141"/>
        <v>6</v>
      </c>
      <c r="BL75">
        <f t="shared" si="141"/>
        <v>5</v>
      </c>
      <c r="BM75">
        <f t="shared" si="141"/>
        <v>4</v>
      </c>
      <c r="BN75">
        <f t="shared" si="141"/>
        <v>3</v>
      </c>
      <c r="BO75">
        <f t="shared" si="141"/>
        <v>2</v>
      </c>
      <c r="BP75">
        <f t="shared" si="141"/>
        <v>1</v>
      </c>
    </row>
    <row r="76" spans="1:68" x14ac:dyDescent="0.4">
      <c r="A76" s="6">
        <v>72</v>
      </c>
      <c r="B76" s="1" t="s">
        <v>3878</v>
      </c>
      <c r="C76" s="1" t="s">
        <v>3889</v>
      </c>
      <c r="D76" s="1" t="s">
        <v>1375</v>
      </c>
      <c r="E76" s="1">
        <v>210</v>
      </c>
      <c r="F76" s="1" t="s">
        <v>3883</v>
      </c>
      <c r="G76" s="5">
        <v>1</v>
      </c>
      <c r="H76" s="5">
        <v>1</v>
      </c>
      <c r="I76" s="5">
        <v>1</v>
      </c>
      <c r="J76" s="5">
        <v>1</v>
      </c>
      <c r="K76" s="5">
        <v>1</v>
      </c>
      <c r="L76" s="5">
        <v>1</v>
      </c>
      <c r="M76" s="5">
        <v>1</v>
      </c>
      <c r="N76" s="5">
        <v>1</v>
      </c>
      <c r="O76" s="5">
        <v>1</v>
      </c>
      <c r="P76" s="5">
        <v>1</v>
      </c>
      <c r="Q76" s="5">
        <v>1</v>
      </c>
      <c r="R76" s="5">
        <v>1</v>
      </c>
      <c r="S76" s="5">
        <v>1</v>
      </c>
      <c r="T76" s="5">
        <v>1</v>
      </c>
      <c r="U76" s="5">
        <v>1</v>
      </c>
      <c r="V76" s="5">
        <v>1</v>
      </c>
      <c r="W76" s="5">
        <v>1</v>
      </c>
      <c r="X76" s="5">
        <v>1</v>
      </c>
      <c r="Y76" s="5">
        <v>1</v>
      </c>
      <c r="Z76" s="5">
        <v>1</v>
      </c>
      <c r="AB76">
        <f t="shared" ref="AB76:AU76" si="142">IF(G76=2,G4,0)</f>
        <v>0</v>
      </c>
      <c r="AC76">
        <f t="shared" si="142"/>
        <v>0</v>
      </c>
      <c r="AD76">
        <f t="shared" si="142"/>
        <v>0</v>
      </c>
      <c r="AE76">
        <f t="shared" si="142"/>
        <v>0</v>
      </c>
      <c r="AF76">
        <f t="shared" si="142"/>
        <v>0</v>
      </c>
      <c r="AG76">
        <f t="shared" si="142"/>
        <v>0</v>
      </c>
      <c r="AH76">
        <f t="shared" si="142"/>
        <v>0</v>
      </c>
      <c r="AI76">
        <f t="shared" si="142"/>
        <v>0</v>
      </c>
      <c r="AJ76">
        <f t="shared" si="142"/>
        <v>0</v>
      </c>
      <c r="AK76">
        <f t="shared" si="142"/>
        <v>0</v>
      </c>
      <c r="AL76">
        <f t="shared" si="142"/>
        <v>0</v>
      </c>
      <c r="AM76">
        <f t="shared" si="142"/>
        <v>0</v>
      </c>
      <c r="AN76">
        <f t="shared" si="142"/>
        <v>0</v>
      </c>
      <c r="AO76">
        <f t="shared" si="142"/>
        <v>0</v>
      </c>
      <c r="AP76">
        <f t="shared" si="142"/>
        <v>0</v>
      </c>
      <c r="AQ76">
        <f t="shared" si="142"/>
        <v>0</v>
      </c>
      <c r="AR76">
        <f t="shared" si="142"/>
        <v>0</v>
      </c>
      <c r="AS76">
        <f t="shared" si="142"/>
        <v>0</v>
      </c>
      <c r="AT76">
        <f t="shared" si="142"/>
        <v>0</v>
      </c>
      <c r="AU76">
        <f t="shared" si="142"/>
        <v>0</v>
      </c>
      <c r="AW76">
        <f t="shared" ref="AW76:BP76" si="143">IF(OR(G76=1,G76=0),G4,0)</f>
        <v>20</v>
      </c>
      <c r="AX76">
        <f t="shared" si="143"/>
        <v>19</v>
      </c>
      <c r="AY76">
        <f t="shared" si="143"/>
        <v>18</v>
      </c>
      <c r="AZ76">
        <f t="shared" si="143"/>
        <v>17</v>
      </c>
      <c r="BA76">
        <f t="shared" si="143"/>
        <v>16</v>
      </c>
      <c r="BB76">
        <f t="shared" si="143"/>
        <v>15</v>
      </c>
      <c r="BC76">
        <f t="shared" si="143"/>
        <v>14</v>
      </c>
      <c r="BD76">
        <f t="shared" si="143"/>
        <v>13</v>
      </c>
      <c r="BE76">
        <f t="shared" si="143"/>
        <v>12</v>
      </c>
      <c r="BF76">
        <f t="shared" si="143"/>
        <v>11</v>
      </c>
      <c r="BG76">
        <f t="shared" si="143"/>
        <v>10</v>
      </c>
      <c r="BH76">
        <f t="shared" si="143"/>
        <v>9</v>
      </c>
      <c r="BI76">
        <f t="shared" si="143"/>
        <v>8</v>
      </c>
      <c r="BJ76">
        <f t="shared" si="143"/>
        <v>7</v>
      </c>
      <c r="BK76">
        <f t="shared" si="143"/>
        <v>6</v>
      </c>
      <c r="BL76">
        <f t="shared" si="143"/>
        <v>5</v>
      </c>
      <c r="BM76">
        <f t="shared" si="143"/>
        <v>4</v>
      </c>
      <c r="BN76">
        <f t="shared" si="143"/>
        <v>3</v>
      </c>
      <c r="BO76">
        <f t="shared" si="143"/>
        <v>2</v>
      </c>
      <c r="BP76">
        <f t="shared" si="143"/>
        <v>1</v>
      </c>
    </row>
    <row r="77" spans="1:68" x14ac:dyDescent="0.4">
      <c r="A77" s="6">
        <v>73</v>
      </c>
      <c r="B77" s="1" t="s">
        <v>3878</v>
      </c>
      <c r="C77" s="1" t="s">
        <v>40</v>
      </c>
      <c r="D77" s="1" t="s">
        <v>399</v>
      </c>
      <c r="E77" s="1">
        <v>210</v>
      </c>
      <c r="F77" s="1" t="s">
        <v>3883</v>
      </c>
      <c r="G77" s="5">
        <v>1</v>
      </c>
      <c r="H77" s="5">
        <v>1</v>
      </c>
      <c r="I77" s="5">
        <v>1</v>
      </c>
      <c r="J77" s="5">
        <v>1</v>
      </c>
      <c r="K77" s="5">
        <v>1</v>
      </c>
      <c r="L77" s="5">
        <v>1</v>
      </c>
      <c r="M77" s="5">
        <v>1</v>
      </c>
      <c r="N77" s="5">
        <v>1</v>
      </c>
      <c r="O77" s="5">
        <v>2</v>
      </c>
      <c r="P77" s="5">
        <v>2</v>
      </c>
      <c r="Q77" s="5">
        <v>1</v>
      </c>
      <c r="R77" s="5">
        <v>1</v>
      </c>
      <c r="S77" s="5">
        <v>1</v>
      </c>
      <c r="T77" s="5">
        <v>1</v>
      </c>
      <c r="U77" s="5">
        <v>1</v>
      </c>
      <c r="V77" s="5">
        <v>1</v>
      </c>
      <c r="W77" s="5">
        <v>1</v>
      </c>
      <c r="X77" s="5">
        <v>1</v>
      </c>
      <c r="Y77" s="5">
        <v>1</v>
      </c>
      <c r="Z77" s="5">
        <v>1</v>
      </c>
      <c r="AB77">
        <f t="shared" ref="AB77:AU77" si="144">IF(G77=2,G4,0)</f>
        <v>0</v>
      </c>
      <c r="AC77">
        <f t="shared" si="144"/>
        <v>0</v>
      </c>
      <c r="AD77">
        <f t="shared" si="144"/>
        <v>0</v>
      </c>
      <c r="AE77">
        <f t="shared" si="144"/>
        <v>0</v>
      </c>
      <c r="AF77">
        <f t="shared" si="144"/>
        <v>0</v>
      </c>
      <c r="AG77">
        <f t="shared" si="144"/>
        <v>0</v>
      </c>
      <c r="AH77">
        <f t="shared" si="144"/>
        <v>0</v>
      </c>
      <c r="AI77">
        <f t="shared" si="144"/>
        <v>0</v>
      </c>
      <c r="AJ77">
        <f t="shared" si="144"/>
        <v>12</v>
      </c>
      <c r="AK77">
        <f t="shared" si="144"/>
        <v>11</v>
      </c>
      <c r="AL77">
        <f t="shared" si="144"/>
        <v>0</v>
      </c>
      <c r="AM77">
        <f t="shared" si="144"/>
        <v>0</v>
      </c>
      <c r="AN77">
        <f t="shared" si="144"/>
        <v>0</v>
      </c>
      <c r="AO77">
        <f t="shared" si="144"/>
        <v>0</v>
      </c>
      <c r="AP77">
        <f t="shared" si="144"/>
        <v>0</v>
      </c>
      <c r="AQ77">
        <f t="shared" si="144"/>
        <v>0</v>
      </c>
      <c r="AR77">
        <f t="shared" si="144"/>
        <v>0</v>
      </c>
      <c r="AS77">
        <f t="shared" si="144"/>
        <v>0</v>
      </c>
      <c r="AT77">
        <f t="shared" si="144"/>
        <v>0</v>
      </c>
      <c r="AU77">
        <f t="shared" si="144"/>
        <v>0</v>
      </c>
      <c r="AW77">
        <f t="shared" ref="AW77:BP77" si="145">IF(OR(G77=1,G77=0),G4,0)</f>
        <v>20</v>
      </c>
      <c r="AX77">
        <f t="shared" si="145"/>
        <v>19</v>
      </c>
      <c r="AY77">
        <f t="shared" si="145"/>
        <v>18</v>
      </c>
      <c r="AZ77">
        <f t="shared" si="145"/>
        <v>17</v>
      </c>
      <c r="BA77">
        <f t="shared" si="145"/>
        <v>16</v>
      </c>
      <c r="BB77">
        <f t="shared" si="145"/>
        <v>15</v>
      </c>
      <c r="BC77">
        <f t="shared" si="145"/>
        <v>14</v>
      </c>
      <c r="BD77">
        <f t="shared" si="145"/>
        <v>13</v>
      </c>
      <c r="BE77">
        <f t="shared" si="145"/>
        <v>0</v>
      </c>
      <c r="BF77">
        <f t="shared" si="145"/>
        <v>0</v>
      </c>
      <c r="BG77">
        <f t="shared" si="145"/>
        <v>10</v>
      </c>
      <c r="BH77">
        <f t="shared" si="145"/>
        <v>9</v>
      </c>
      <c r="BI77">
        <f t="shared" si="145"/>
        <v>8</v>
      </c>
      <c r="BJ77">
        <f t="shared" si="145"/>
        <v>7</v>
      </c>
      <c r="BK77">
        <f t="shared" si="145"/>
        <v>6</v>
      </c>
      <c r="BL77">
        <f t="shared" si="145"/>
        <v>5</v>
      </c>
      <c r="BM77">
        <f t="shared" si="145"/>
        <v>4</v>
      </c>
      <c r="BN77">
        <f t="shared" si="145"/>
        <v>3</v>
      </c>
      <c r="BO77">
        <f t="shared" si="145"/>
        <v>2</v>
      </c>
      <c r="BP77">
        <f t="shared" si="145"/>
        <v>1</v>
      </c>
    </row>
    <row r="78" spans="1:68" x14ac:dyDescent="0.4">
      <c r="A78" s="6">
        <v>74</v>
      </c>
      <c r="B78" s="1" t="s">
        <v>3878</v>
      </c>
      <c r="C78" s="1" t="s">
        <v>40</v>
      </c>
      <c r="D78" s="1" t="s">
        <v>624</v>
      </c>
      <c r="E78" s="1">
        <v>210</v>
      </c>
      <c r="F78" s="1" t="s">
        <v>3883</v>
      </c>
      <c r="G78" s="5">
        <v>2</v>
      </c>
      <c r="H78" s="5">
        <v>1</v>
      </c>
      <c r="I78" s="5">
        <v>1</v>
      </c>
      <c r="J78" s="5">
        <v>2</v>
      </c>
      <c r="K78" s="5">
        <v>2</v>
      </c>
      <c r="L78" s="5">
        <v>2</v>
      </c>
      <c r="M78" s="5">
        <v>1</v>
      </c>
      <c r="N78" s="5">
        <v>1</v>
      </c>
      <c r="O78" s="5">
        <v>1</v>
      </c>
      <c r="P78" s="5">
        <v>1</v>
      </c>
      <c r="Q78" s="5">
        <v>1</v>
      </c>
      <c r="R78" s="5">
        <v>1</v>
      </c>
      <c r="S78" s="5">
        <v>1</v>
      </c>
      <c r="T78" s="5">
        <v>2</v>
      </c>
      <c r="U78" s="5">
        <v>1</v>
      </c>
      <c r="V78" s="5">
        <v>1</v>
      </c>
      <c r="W78" s="5">
        <v>1</v>
      </c>
      <c r="X78" s="5">
        <v>1</v>
      </c>
      <c r="Y78" s="5">
        <v>1</v>
      </c>
      <c r="Z78" s="5">
        <v>1</v>
      </c>
      <c r="AB78">
        <f t="shared" ref="AB78:AU78" si="146">IF(G78=2,G4,0)</f>
        <v>20</v>
      </c>
      <c r="AC78">
        <f t="shared" si="146"/>
        <v>0</v>
      </c>
      <c r="AD78">
        <f t="shared" si="146"/>
        <v>0</v>
      </c>
      <c r="AE78">
        <f t="shared" si="146"/>
        <v>17</v>
      </c>
      <c r="AF78">
        <f t="shared" si="146"/>
        <v>16</v>
      </c>
      <c r="AG78">
        <f t="shared" si="146"/>
        <v>15</v>
      </c>
      <c r="AH78">
        <f t="shared" si="146"/>
        <v>0</v>
      </c>
      <c r="AI78">
        <f t="shared" si="146"/>
        <v>0</v>
      </c>
      <c r="AJ78">
        <f t="shared" si="146"/>
        <v>0</v>
      </c>
      <c r="AK78">
        <f t="shared" si="146"/>
        <v>0</v>
      </c>
      <c r="AL78">
        <f t="shared" si="146"/>
        <v>0</v>
      </c>
      <c r="AM78">
        <f t="shared" si="146"/>
        <v>0</v>
      </c>
      <c r="AN78">
        <f t="shared" si="146"/>
        <v>0</v>
      </c>
      <c r="AO78">
        <f t="shared" si="146"/>
        <v>7</v>
      </c>
      <c r="AP78">
        <f t="shared" si="146"/>
        <v>0</v>
      </c>
      <c r="AQ78">
        <f t="shared" si="146"/>
        <v>0</v>
      </c>
      <c r="AR78">
        <f t="shared" si="146"/>
        <v>0</v>
      </c>
      <c r="AS78">
        <f t="shared" si="146"/>
        <v>0</v>
      </c>
      <c r="AT78">
        <f t="shared" si="146"/>
        <v>0</v>
      </c>
      <c r="AU78">
        <f t="shared" si="146"/>
        <v>0</v>
      </c>
      <c r="AW78">
        <f t="shared" ref="AW78:BP78" si="147">IF(OR(G78=1,G78=0),G4,0)</f>
        <v>0</v>
      </c>
      <c r="AX78">
        <f t="shared" si="147"/>
        <v>19</v>
      </c>
      <c r="AY78">
        <f t="shared" si="147"/>
        <v>18</v>
      </c>
      <c r="AZ78">
        <f t="shared" si="147"/>
        <v>0</v>
      </c>
      <c r="BA78">
        <f t="shared" si="147"/>
        <v>0</v>
      </c>
      <c r="BB78">
        <f t="shared" si="147"/>
        <v>0</v>
      </c>
      <c r="BC78">
        <f t="shared" si="147"/>
        <v>14</v>
      </c>
      <c r="BD78">
        <f t="shared" si="147"/>
        <v>13</v>
      </c>
      <c r="BE78">
        <f t="shared" si="147"/>
        <v>12</v>
      </c>
      <c r="BF78">
        <f t="shared" si="147"/>
        <v>11</v>
      </c>
      <c r="BG78">
        <f t="shared" si="147"/>
        <v>10</v>
      </c>
      <c r="BH78">
        <f t="shared" si="147"/>
        <v>9</v>
      </c>
      <c r="BI78">
        <f t="shared" si="147"/>
        <v>8</v>
      </c>
      <c r="BJ78">
        <f t="shared" si="147"/>
        <v>0</v>
      </c>
      <c r="BK78">
        <f t="shared" si="147"/>
        <v>6</v>
      </c>
      <c r="BL78">
        <f t="shared" si="147"/>
        <v>5</v>
      </c>
      <c r="BM78">
        <f t="shared" si="147"/>
        <v>4</v>
      </c>
      <c r="BN78">
        <f t="shared" si="147"/>
        <v>3</v>
      </c>
      <c r="BO78">
        <f t="shared" si="147"/>
        <v>2</v>
      </c>
      <c r="BP78">
        <f t="shared" si="147"/>
        <v>1</v>
      </c>
    </row>
    <row r="79" spans="1:68" x14ac:dyDescent="0.4">
      <c r="A79" s="6">
        <v>75</v>
      </c>
      <c r="B79" s="1" t="s">
        <v>3878</v>
      </c>
      <c r="C79" s="1" t="s">
        <v>38</v>
      </c>
      <c r="D79" s="1" t="s">
        <v>397</v>
      </c>
      <c r="E79" s="1">
        <v>210</v>
      </c>
      <c r="F79" s="1" t="s">
        <v>3883</v>
      </c>
      <c r="G79" s="5">
        <v>2</v>
      </c>
      <c r="H79" s="5">
        <v>1</v>
      </c>
      <c r="I79" s="5">
        <v>1</v>
      </c>
      <c r="J79" s="5">
        <v>1</v>
      </c>
      <c r="K79" s="5">
        <v>1</v>
      </c>
      <c r="L79" s="5">
        <v>1</v>
      </c>
      <c r="M79" s="5">
        <v>1</v>
      </c>
      <c r="N79" s="5">
        <v>1</v>
      </c>
      <c r="O79" s="5">
        <v>1</v>
      </c>
      <c r="P79" s="5">
        <v>1</v>
      </c>
      <c r="Q79" s="5">
        <v>1</v>
      </c>
      <c r="R79" s="5">
        <v>2</v>
      </c>
      <c r="S79" s="5">
        <v>1</v>
      </c>
      <c r="T79" s="5">
        <v>1</v>
      </c>
      <c r="U79" s="5">
        <v>1</v>
      </c>
      <c r="V79" s="5">
        <v>1</v>
      </c>
      <c r="W79" s="5">
        <v>1</v>
      </c>
      <c r="X79" s="5">
        <v>1</v>
      </c>
      <c r="Y79" s="5">
        <v>1</v>
      </c>
      <c r="Z79" s="5">
        <v>1</v>
      </c>
      <c r="AB79">
        <f t="shared" ref="AB79:AU79" si="148">IF(G79=2,G4,0)</f>
        <v>20</v>
      </c>
      <c r="AC79">
        <f t="shared" si="148"/>
        <v>0</v>
      </c>
      <c r="AD79">
        <f t="shared" si="148"/>
        <v>0</v>
      </c>
      <c r="AE79">
        <f t="shared" si="148"/>
        <v>0</v>
      </c>
      <c r="AF79">
        <f t="shared" si="148"/>
        <v>0</v>
      </c>
      <c r="AG79">
        <f t="shared" si="148"/>
        <v>0</v>
      </c>
      <c r="AH79">
        <f t="shared" si="148"/>
        <v>0</v>
      </c>
      <c r="AI79">
        <f t="shared" si="148"/>
        <v>0</v>
      </c>
      <c r="AJ79">
        <f t="shared" si="148"/>
        <v>0</v>
      </c>
      <c r="AK79">
        <f t="shared" si="148"/>
        <v>0</v>
      </c>
      <c r="AL79">
        <f t="shared" si="148"/>
        <v>0</v>
      </c>
      <c r="AM79">
        <f t="shared" si="148"/>
        <v>9</v>
      </c>
      <c r="AN79">
        <f t="shared" si="148"/>
        <v>0</v>
      </c>
      <c r="AO79">
        <f t="shared" si="148"/>
        <v>0</v>
      </c>
      <c r="AP79">
        <f t="shared" si="148"/>
        <v>0</v>
      </c>
      <c r="AQ79">
        <f t="shared" si="148"/>
        <v>0</v>
      </c>
      <c r="AR79">
        <f t="shared" si="148"/>
        <v>0</v>
      </c>
      <c r="AS79">
        <f t="shared" si="148"/>
        <v>0</v>
      </c>
      <c r="AT79">
        <f t="shared" si="148"/>
        <v>0</v>
      </c>
      <c r="AU79">
        <f t="shared" si="148"/>
        <v>0</v>
      </c>
      <c r="AW79">
        <f t="shared" ref="AW79:BP79" si="149">IF(OR(G79=1,G79=0),G4,0)</f>
        <v>0</v>
      </c>
      <c r="AX79">
        <f t="shared" si="149"/>
        <v>19</v>
      </c>
      <c r="AY79">
        <f t="shared" si="149"/>
        <v>18</v>
      </c>
      <c r="AZ79">
        <f t="shared" si="149"/>
        <v>17</v>
      </c>
      <c r="BA79">
        <f t="shared" si="149"/>
        <v>16</v>
      </c>
      <c r="BB79">
        <f t="shared" si="149"/>
        <v>15</v>
      </c>
      <c r="BC79">
        <f t="shared" si="149"/>
        <v>14</v>
      </c>
      <c r="BD79">
        <f t="shared" si="149"/>
        <v>13</v>
      </c>
      <c r="BE79">
        <f t="shared" si="149"/>
        <v>12</v>
      </c>
      <c r="BF79">
        <f t="shared" si="149"/>
        <v>11</v>
      </c>
      <c r="BG79">
        <f t="shared" si="149"/>
        <v>10</v>
      </c>
      <c r="BH79">
        <f t="shared" si="149"/>
        <v>0</v>
      </c>
      <c r="BI79">
        <f t="shared" si="149"/>
        <v>8</v>
      </c>
      <c r="BJ79">
        <f t="shared" si="149"/>
        <v>7</v>
      </c>
      <c r="BK79">
        <f t="shared" si="149"/>
        <v>6</v>
      </c>
      <c r="BL79">
        <f t="shared" si="149"/>
        <v>5</v>
      </c>
      <c r="BM79">
        <f t="shared" si="149"/>
        <v>4</v>
      </c>
      <c r="BN79">
        <f t="shared" si="149"/>
        <v>3</v>
      </c>
      <c r="BO79">
        <f t="shared" si="149"/>
        <v>2</v>
      </c>
      <c r="BP79">
        <f t="shared" si="149"/>
        <v>1</v>
      </c>
    </row>
    <row r="80" spans="1:68" x14ac:dyDescent="0.4">
      <c r="A80" s="6">
        <v>76</v>
      </c>
      <c r="B80" s="1" t="s">
        <v>3878</v>
      </c>
      <c r="C80" s="1" t="s">
        <v>316</v>
      </c>
      <c r="D80" s="1" t="s">
        <v>1370</v>
      </c>
      <c r="E80" s="1">
        <v>210</v>
      </c>
      <c r="F80" s="1" t="s">
        <v>3883</v>
      </c>
      <c r="G80" s="5">
        <v>1</v>
      </c>
      <c r="H80" s="5">
        <v>1</v>
      </c>
      <c r="I80" s="5">
        <v>1</v>
      </c>
      <c r="J80" s="5">
        <v>1</v>
      </c>
      <c r="K80" s="5">
        <v>1</v>
      </c>
      <c r="L80" s="5">
        <v>1</v>
      </c>
      <c r="M80" s="5">
        <v>1</v>
      </c>
      <c r="N80" s="5">
        <v>1</v>
      </c>
      <c r="O80" s="5">
        <v>1</v>
      </c>
      <c r="P80" s="5">
        <v>1</v>
      </c>
      <c r="Q80" s="5">
        <v>1</v>
      </c>
      <c r="R80" s="5">
        <v>1</v>
      </c>
      <c r="S80" s="5">
        <v>1</v>
      </c>
      <c r="T80" s="5">
        <v>1</v>
      </c>
      <c r="U80" s="5">
        <v>1</v>
      </c>
      <c r="V80" s="5">
        <v>1</v>
      </c>
      <c r="W80" s="5">
        <v>1</v>
      </c>
      <c r="X80" s="5">
        <v>1</v>
      </c>
      <c r="Y80" s="5">
        <v>1</v>
      </c>
      <c r="Z80" s="5">
        <v>1</v>
      </c>
      <c r="AB80">
        <f t="shared" ref="AB80:AU80" si="150">IF(G80=2,G4,0)</f>
        <v>0</v>
      </c>
      <c r="AC80">
        <f t="shared" si="150"/>
        <v>0</v>
      </c>
      <c r="AD80">
        <f t="shared" si="150"/>
        <v>0</v>
      </c>
      <c r="AE80">
        <f t="shared" si="150"/>
        <v>0</v>
      </c>
      <c r="AF80">
        <f t="shared" si="150"/>
        <v>0</v>
      </c>
      <c r="AG80">
        <f t="shared" si="150"/>
        <v>0</v>
      </c>
      <c r="AH80">
        <f t="shared" si="150"/>
        <v>0</v>
      </c>
      <c r="AI80">
        <f t="shared" si="150"/>
        <v>0</v>
      </c>
      <c r="AJ80">
        <f t="shared" si="150"/>
        <v>0</v>
      </c>
      <c r="AK80">
        <f t="shared" si="150"/>
        <v>0</v>
      </c>
      <c r="AL80">
        <f t="shared" si="150"/>
        <v>0</v>
      </c>
      <c r="AM80">
        <f t="shared" si="150"/>
        <v>0</v>
      </c>
      <c r="AN80">
        <f t="shared" si="150"/>
        <v>0</v>
      </c>
      <c r="AO80">
        <f t="shared" si="150"/>
        <v>0</v>
      </c>
      <c r="AP80">
        <f t="shared" si="150"/>
        <v>0</v>
      </c>
      <c r="AQ80">
        <f t="shared" si="150"/>
        <v>0</v>
      </c>
      <c r="AR80">
        <f t="shared" si="150"/>
        <v>0</v>
      </c>
      <c r="AS80">
        <f t="shared" si="150"/>
        <v>0</v>
      </c>
      <c r="AT80">
        <f t="shared" si="150"/>
        <v>0</v>
      </c>
      <c r="AU80">
        <f t="shared" si="150"/>
        <v>0</v>
      </c>
      <c r="AW80">
        <f t="shared" ref="AW80:BP80" si="151">IF(OR(G80=1,G80=0),G4,0)</f>
        <v>20</v>
      </c>
      <c r="AX80">
        <f t="shared" si="151"/>
        <v>19</v>
      </c>
      <c r="AY80">
        <f t="shared" si="151"/>
        <v>18</v>
      </c>
      <c r="AZ80">
        <f t="shared" si="151"/>
        <v>17</v>
      </c>
      <c r="BA80">
        <f t="shared" si="151"/>
        <v>16</v>
      </c>
      <c r="BB80">
        <f t="shared" si="151"/>
        <v>15</v>
      </c>
      <c r="BC80">
        <f t="shared" si="151"/>
        <v>14</v>
      </c>
      <c r="BD80">
        <f t="shared" si="151"/>
        <v>13</v>
      </c>
      <c r="BE80">
        <f t="shared" si="151"/>
        <v>12</v>
      </c>
      <c r="BF80">
        <f t="shared" si="151"/>
        <v>11</v>
      </c>
      <c r="BG80">
        <f t="shared" si="151"/>
        <v>10</v>
      </c>
      <c r="BH80">
        <f t="shared" si="151"/>
        <v>9</v>
      </c>
      <c r="BI80">
        <f t="shared" si="151"/>
        <v>8</v>
      </c>
      <c r="BJ80">
        <f t="shared" si="151"/>
        <v>7</v>
      </c>
      <c r="BK80">
        <f t="shared" si="151"/>
        <v>6</v>
      </c>
      <c r="BL80">
        <f t="shared" si="151"/>
        <v>5</v>
      </c>
      <c r="BM80">
        <f t="shared" si="151"/>
        <v>4</v>
      </c>
      <c r="BN80">
        <f t="shared" si="151"/>
        <v>3</v>
      </c>
      <c r="BO80">
        <f t="shared" si="151"/>
        <v>2</v>
      </c>
      <c r="BP80">
        <f t="shared" si="151"/>
        <v>1</v>
      </c>
    </row>
    <row r="81" spans="1:68" x14ac:dyDescent="0.4">
      <c r="A81" s="6">
        <v>77</v>
      </c>
      <c r="B81" s="1" t="s">
        <v>3878</v>
      </c>
      <c r="C81" s="1" t="s">
        <v>169</v>
      </c>
      <c r="D81" s="1" t="s">
        <v>568</v>
      </c>
      <c r="E81" s="1">
        <v>210</v>
      </c>
      <c r="F81" s="1" t="s">
        <v>3883</v>
      </c>
      <c r="G81" s="5">
        <v>1</v>
      </c>
      <c r="H81" s="5">
        <v>1</v>
      </c>
      <c r="I81" s="5">
        <v>2</v>
      </c>
      <c r="J81" s="5">
        <v>2</v>
      </c>
      <c r="K81" s="5">
        <v>2</v>
      </c>
      <c r="L81" s="5">
        <v>1</v>
      </c>
      <c r="M81" s="5">
        <v>1</v>
      </c>
      <c r="N81" s="5">
        <v>1</v>
      </c>
      <c r="O81" s="5">
        <v>2</v>
      </c>
      <c r="P81" s="5">
        <v>2</v>
      </c>
      <c r="Q81" s="5">
        <v>1</v>
      </c>
      <c r="R81" s="5">
        <v>1</v>
      </c>
      <c r="S81" s="5">
        <v>2</v>
      </c>
      <c r="T81" s="5">
        <v>1</v>
      </c>
      <c r="U81" s="5">
        <v>1</v>
      </c>
      <c r="V81" s="5">
        <v>2</v>
      </c>
      <c r="W81" s="5">
        <v>1</v>
      </c>
      <c r="X81" s="5">
        <v>2</v>
      </c>
      <c r="Y81" s="5">
        <v>2</v>
      </c>
      <c r="Z81" s="5">
        <v>1</v>
      </c>
      <c r="AB81">
        <f t="shared" ref="AB81:AU81" si="152">IF(G81=2,G4,0)</f>
        <v>0</v>
      </c>
      <c r="AC81">
        <f t="shared" si="152"/>
        <v>0</v>
      </c>
      <c r="AD81">
        <f t="shared" si="152"/>
        <v>18</v>
      </c>
      <c r="AE81">
        <f t="shared" si="152"/>
        <v>17</v>
      </c>
      <c r="AF81">
        <f t="shared" si="152"/>
        <v>16</v>
      </c>
      <c r="AG81">
        <f t="shared" si="152"/>
        <v>0</v>
      </c>
      <c r="AH81">
        <f t="shared" si="152"/>
        <v>0</v>
      </c>
      <c r="AI81">
        <f t="shared" si="152"/>
        <v>0</v>
      </c>
      <c r="AJ81">
        <f t="shared" si="152"/>
        <v>12</v>
      </c>
      <c r="AK81">
        <f t="shared" si="152"/>
        <v>11</v>
      </c>
      <c r="AL81">
        <f t="shared" si="152"/>
        <v>0</v>
      </c>
      <c r="AM81">
        <f t="shared" si="152"/>
        <v>0</v>
      </c>
      <c r="AN81">
        <f t="shared" si="152"/>
        <v>8</v>
      </c>
      <c r="AO81">
        <f t="shared" si="152"/>
        <v>0</v>
      </c>
      <c r="AP81">
        <f t="shared" si="152"/>
        <v>0</v>
      </c>
      <c r="AQ81">
        <f t="shared" si="152"/>
        <v>5</v>
      </c>
      <c r="AR81">
        <f t="shared" si="152"/>
        <v>0</v>
      </c>
      <c r="AS81">
        <f t="shared" si="152"/>
        <v>3</v>
      </c>
      <c r="AT81">
        <f t="shared" si="152"/>
        <v>2</v>
      </c>
      <c r="AU81">
        <f t="shared" si="152"/>
        <v>0</v>
      </c>
      <c r="AW81">
        <f t="shared" ref="AW81:BP81" si="153">IF(OR(G81=1,G81=0),G4,0)</f>
        <v>20</v>
      </c>
      <c r="AX81">
        <f t="shared" si="153"/>
        <v>19</v>
      </c>
      <c r="AY81">
        <f t="shared" si="153"/>
        <v>0</v>
      </c>
      <c r="AZ81">
        <f t="shared" si="153"/>
        <v>0</v>
      </c>
      <c r="BA81">
        <f t="shared" si="153"/>
        <v>0</v>
      </c>
      <c r="BB81">
        <f t="shared" si="153"/>
        <v>15</v>
      </c>
      <c r="BC81">
        <f t="shared" si="153"/>
        <v>14</v>
      </c>
      <c r="BD81">
        <f t="shared" si="153"/>
        <v>13</v>
      </c>
      <c r="BE81">
        <f t="shared" si="153"/>
        <v>0</v>
      </c>
      <c r="BF81">
        <f t="shared" si="153"/>
        <v>0</v>
      </c>
      <c r="BG81">
        <f t="shared" si="153"/>
        <v>10</v>
      </c>
      <c r="BH81">
        <f t="shared" si="153"/>
        <v>9</v>
      </c>
      <c r="BI81">
        <f t="shared" si="153"/>
        <v>0</v>
      </c>
      <c r="BJ81">
        <f t="shared" si="153"/>
        <v>7</v>
      </c>
      <c r="BK81">
        <f t="shared" si="153"/>
        <v>6</v>
      </c>
      <c r="BL81">
        <f t="shared" si="153"/>
        <v>0</v>
      </c>
      <c r="BM81">
        <f t="shared" si="153"/>
        <v>4</v>
      </c>
      <c r="BN81">
        <f t="shared" si="153"/>
        <v>0</v>
      </c>
      <c r="BO81">
        <f t="shared" si="153"/>
        <v>0</v>
      </c>
      <c r="BP81">
        <f t="shared" si="153"/>
        <v>1</v>
      </c>
    </row>
    <row r="82" spans="1:68" x14ac:dyDescent="0.4">
      <c r="A82" s="6">
        <v>78</v>
      </c>
      <c r="B82" s="1" t="s">
        <v>3878</v>
      </c>
      <c r="C82" s="1" t="s">
        <v>322</v>
      </c>
      <c r="D82" s="1" t="s">
        <v>1797</v>
      </c>
      <c r="E82" s="1">
        <v>210</v>
      </c>
      <c r="F82" s="1" t="s">
        <v>3883</v>
      </c>
      <c r="G82" s="5">
        <v>1</v>
      </c>
      <c r="H82" s="5">
        <v>2</v>
      </c>
      <c r="I82" s="5">
        <v>1</v>
      </c>
      <c r="J82" s="5">
        <v>1</v>
      </c>
      <c r="K82" s="5">
        <v>1</v>
      </c>
      <c r="L82" s="5">
        <v>1</v>
      </c>
      <c r="M82" s="5">
        <v>1</v>
      </c>
      <c r="N82" s="5">
        <v>1</v>
      </c>
      <c r="O82" s="5">
        <v>1</v>
      </c>
      <c r="P82" s="5">
        <v>1</v>
      </c>
      <c r="Q82" s="5">
        <v>1</v>
      </c>
      <c r="R82" s="5">
        <v>1</v>
      </c>
      <c r="S82" s="5">
        <v>2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2</v>
      </c>
      <c r="Z82" s="5">
        <v>1</v>
      </c>
      <c r="AB82">
        <f t="shared" ref="AB82:AU82" si="154">IF(G82=2,G4,0)</f>
        <v>0</v>
      </c>
      <c r="AC82">
        <f t="shared" si="154"/>
        <v>19</v>
      </c>
      <c r="AD82">
        <f t="shared" si="154"/>
        <v>0</v>
      </c>
      <c r="AE82">
        <f t="shared" si="154"/>
        <v>0</v>
      </c>
      <c r="AF82">
        <f t="shared" si="154"/>
        <v>0</v>
      </c>
      <c r="AG82">
        <f t="shared" si="154"/>
        <v>0</v>
      </c>
      <c r="AH82">
        <f t="shared" si="154"/>
        <v>0</v>
      </c>
      <c r="AI82">
        <f t="shared" si="154"/>
        <v>0</v>
      </c>
      <c r="AJ82">
        <f t="shared" si="154"/>
        <v>0</v>
      </c>
      <c r="AK82">
        <f t="shared" si="154"/>
        <v>0</v>
      </c>
      <c r="AL82">
        <f t="shared" si="154"/>
        <v>0</v>
      </c>
      <c r="AM82">
        <f t="shared" si="154"/>
        <v>0</v>
      </c>
      <c r="AN82">
        <f t="shared" si="154"/>
        <v>8</v>
      </c>
      <c r="AO82">
        <f t="shared" si="154"/>
        <v>0</v>
      </c>
      <c r="AP82">
        <f t="shared" si="154"/>
        <v>0</v>
      </c>
      <c r="AQ82">
        <f t="shared" si="154"/>
        <v>0</v>
      </c>
      <c r="AR82">
        <f t="shared" si="154"/>
        <v>0</v>
      </c>
      <c r="AS82">
        <f t="shared" si="154"/>
        <v>0</v>
      </c>
      <c r="AT82">
        <f t="shared" si="154"/>
        <v>2</v>
      </c>
      <c r="AU82">
        <f t="shared" si="154"/>
        <v>0</v>
      </c>
      <c r="AW82">
        <f t="shared" ref="AW82:BP82" si="155">IF(OR(G82=1,G82=0),G4,0)</f>
        <v>20</v>
      </c>
      <c r="AX82">
        <f t="shared" si="155"/>
        <v>0</v>
      </c>
      <c r="AY82">
        <f t="shared" si="155"/>
        <v>18</v>
      </c>
      <c r="AZ82">
        <f t="shared" si="155"/>
        <v>17</v>
      </c>
      <c r="BA82">
        <f t="shared" si="155"/>
        <v>16</v>
      </c>
      <c r="BB82">
        <f t="shared" si="155"/>
        <v>15</v>
      </c>
      <c r="BC82">
        <f t="shared" si="155"/>
        <v>14</v>
      </c>
      <c r="BD82">
        <f t="shared" si="155"/>
        <v>13</v>
      </c>
      <c r="BE82">
        <f t="shared" si="155"/>
        <v>12</v>
      </c>
      <c r="BF82">
        <f t="shared" si="155"/>
        <v>11</v>
      </c>
      <c r="BG82">
        <f t="shared" si="155"/>
        <v>10</v>
      </c>
      <c r="BH82">
        <f t="shared" si="155"/>
        <v>9</v>
      </c>
      <c r="BI82">
        <f t="shared" si="155"/>
        <v>0</v>
      </c>
      <c r="BJ82">
        <f t="shared" si="155"/>
        <v>7</v>
      </c>
      <c r="BK82">
        <f t="shared" si="155"/>
        <v>6</v>
      </c>
      <c r="BL82">
        <f t="shared" si="155"/>
        <v>5</v>
      </c>
      <c r="BM82">
        <f t="shared" si="155"/>
        <v>4</v>
      </c>
      <c r="BN82">
        <f t="shared" si="155"/>
        <v>3</v>
      </c>
      <c r="BO82">
        <f t="shared" si="155"/>
        <v>0</v>
      </c>
      <c r="BP82">
        <f t="shared" si="155"/>
        <v>1</v>
      </c>
    </row>
    <row r="83" spans="1:68" x14ac:dyDescent="0.4">
      <c r="A83" s="6">
        <v>79</v>
      </c>
      <c r="B83" s="1" t="s">
        <v>3878</v>
      </c>
      <c r="C83" s="1" t="s">
        <v>269</v>
      </c>
      <c r="D83" s="1" t="s">
        <v>793</v>
      </c>
      <c r="E83" s="1">
        <v>210</v>
      </c>
      <c r="F83" s="1" t="s">
        <v>3883</v>
      </c>
      <c r="G83" s="5">
        <v>1</v>
      </c>
      <c r="H83" s="5">
        <v>1</v>
      </c>
      <c r="I83" s="5">
        <v>1</v>
      </c>
      <c r="J83" s="5">
        <v>2</v>
      </c>
      <c r="K83" s="5">
        <v>1</v>
      </c>
      <c r="L83" s="5">
        <v>1</v>
      </c>
      <c r="M83" s="5">
        <v>1</v>
      </c>
      <c r="N83" s="5">
        <v>1</v>
      </c>
      <c r="O83" s="5">
        <v>1</v>
      </c>
      <c r="P83" s="5">
        <v>1</v>
      </c>
      <c r="Q83" s="5">
        <v>1</v>
      </c>
      <c r="R83" s="5">
        <v>2</v>
      </c>
      <c r="S83" s="5">
        <v>1</v>
      </c>
      <c r="T83" s="5">
        <v>1</v>
      </c>
      <c r="U83" s="5">
        <v>1</v>
      </c>
      <c r="V83" s="5">
        <v>1</v>
      </c>
      <c r="W83" s="5">
        <v>1</v>
      </c>
      <c r="X83" s="5">
        <v>1</v>
      </c>
      <c r="Y83" s="5">
        <v>1</v>
      </c>
      <c r="Z83" s="5">
        <v>1</v>
      </c>
      <c r="AB83">
        <f t="shared" ref="AB83:AU83" si="156">IF(G83=2,G4,0)</f>
        <v>0</v>
      </c>
      <c r="AC83">
        <f t="shared" si="156"/>
        <v>0</v>
      </c>
      <c r="AD83">
        <f t="shared" si="156"/>
        <v>0</v>
      </c>
      <c r="AE83">
        <f t="shared" si="156"/>
        <v>17</v>
      </c>
      <c r="AF83">
        <f t="shared" si="156"/>
        <v>0</v>
      </c>
      <c r="AG83">
        <f t="shared" si="156"/>
        <v>0</v>
      </c>
      <c r="AH83">
        <f t="shared" si="156"/>
        <v>0</v>
      </c>
      <c r="AI83">
        <f t="shared" si="156"/>
        <v>0</v>
      </c>
      <c r="AJ83">
        <f t="shared" si="156"/>
        <v>0</v>
      </c>
      <c r="AK83">
        <f t="shared" si="156"/>
        <v>0</v>
      </c>
      <c r="AL83">
        <f t="shared" si="156"/>
        <v>0</v>
      </c>
      <c r="AM83">
        <f t="shared" si="156"/>
        <v>9</v>
      </c>
      <c r="AN83">
        <f t="shared" si="156"/>
        <v>0</v>
      </c>
      <c r="AO83">
        <f t="shared" si="156"/>
        <v>0</v>
      </c>
      <c r="AP83">
        <f t="shared" si="156"/>
        <v>0</v>
      </c>
      <c r="AQ83">
        <f t="shared" si="156"/>
        <v>0</v>
      </c>
      <c r="AR83">
        <f t="shared" si="156"/>
        <v>0</v>
      </c>
      <c r="AS83">
        <f t="shared" si="156"/>
        <v>0</v>
      </c>
      <c r="AT83">
        <f t="shared" si="156"/>
        <v>0</v>
      </c>
      <c r="AU83">
        <f t="shared" si="156"/>
        <v>0</v>
      </c>
      <c r="AW83">
        <f t="shared" ref="AW83:BP83" si="157">IF(OR(G83=1,G83=0),G4,0)</f>
        <v>20</v>
      </c>
      <c r="AX83">
        <f t="shared" si="157"/>
        <v>19</v>
      </c>
      <c r="AY83">
        <f t="shared" si="157"/>
        <v>18</v>
      </c>
      <c r="AZ83">
        <f t="shared" si="157"/>
        <v>0</v>
      </c>
      <c r="BA83">
        <f t="shared" si="157"/>
        <v>16</v>
      </c>
      <c r="BB83">
        <f t="shared" si="157"/>
        <v>15</v>
      </c>
      <c r="BC83">
        <f t="shared" si="157"/>
        <v>14</v>
      </c>
      <c r="BD83">
        <f t="shared" si="157"/>
        <v>13</v>
      </c>
      <c r="BE83">
        <f t="shared" si="157"/>
        <v>12</v>
      </c>
      <c r="BF83">
        <f t="shared" si="157"/>
        <v>11</v>
      </c>
      <c r="BG83">
        <f t="shared" si="157"/>
        <v>10</v>
      </c>
      <c r="BH83">
        <f t="shared" si="157"/>
        <v>0</v>
      </c>
      <c r="BI83">
        <f t="shared" si="157"/>
        <v>8</v>
      </c>
      <c r="BJ83">
        <f t="shared" si="157"/>
        <v>7</v>
      </c>
      <c r="BK83">
        <f t="shared" si="157"/>
        <v>6</v>
      </c>
      <c r="BL83">
        <f t="shared" si="157"/>
        <v>5</v>
      </c>
      <c r="BM83">
        <f t="shared" si="157"/>
        <v>4</v>
      </c>
      <c r="BN83">
        <f t="shared" si="157"/>
        <v>3</v>
      </c>
      <c r="BO83">
        <f t="shared" si="157"/>
        <v>2</v>
      </c>
      <c r="BP83">
        <f t="shared" si="157"/>
        <v>1</v>
      </c>
    </row>
    <row r="84" spans="1:68" x14ac:dyDescent="0.4">
      <c r="A84" s="6">
        <v>80</v>
      </c>
      <c r="B84" s="1" t="s">
        <v>3878</v>
      </c>
      <c r="C84" s="1" t="s">
        <v>269</v>
      </c>
      <c r="D84" s="1" t="s">
        <v>765</v>
      </c>
      <c r="E84" s="1">
        <v>210</v>
      </c>
      <c r="F84" s="1" t="s">
        <v>3883</v>
      </c>
      <c r="G84" s="5">
        <v>2</v>
      </c>
      <c r="H84" s="5">
        <v>1</v>
      </c>
      <c r="I84" s="5">
        <v>1</v>
      </c>
      <c r="J84" s="5">
        <v>1</v>
      </c>
      <c r="K84" s="5">
        <v>1</v>
      </c>
      <c r="L84" s="5">
        <v>2</v>
      </c>
      <c r="M84" s="5">
        <v>1</v>
      </c>
      <c r="N84" s="5">
        <v>1</v>
      </c>
      <c r="O84" s="5">
        <v>1</v>
      </c>
      <c r="P84" s="5">
        <v>1</v>
      </c>
      <c r="Q84" s="5">
        <v>1</v>
      </c>
      <c r="R84" s="5">
        <v>1</v>
      </c>
      <c r="S84" s="5">
        <v>1</v>
      </c>
      <c r="T84" s="5">
        <v>1</v>
      </c>
      <c r="U84" s="5">
        <v>1</v>
      </c>
      <c r="V84" s="5">
        <v>1</v>
      </c>
      <c r="W84" s="5">
        <v>1</v>
      </c>
      <c r="X84" s="5">
        <v>1</v>
      </c>
      <c r="Y84" s="5">
        <v>1</v>
      </c>
      <c r="Z84" s="5">
        <v>1</v>
      </c>
      <c r="AB84">
        <f t="shared" ref="AB84:AU84" si="158">IF(G84=2,G4,0)</f>
        <v>20</v>
      </c>
      <c r="AC84">
        <f t="shared" si="158"/>
        <v>0</v>
      </c>
      <c r="AD84">
        <f t="shared" si="158"/>
        <v>0</v>
      </c>
      <c r="AE84">
        <f t="shared" si="158"/>
        <v>0</v>
      </c>
      <c r="AF84">
        <f t="shared" si="158"/>
        <v>0</v>
      </c>
      <c r="AG84">
        <f t="shared" si="158"/>
        <v>15</v>
      </c>
      <c r="AH84">
        <f t="shared" si="158"/>
        <v>0</v>
      </c>
      <c r="AI84">
        <f t="shared" si="158"/>
        <v>0</v>
      </c>
      <c r="AJ84">
        <f t="shared" si="158"/>
        <v>0</v>
      </c>
      <c r="AK84">
        <f t="shared" si="158"/>
        <v>0</v>
      </c>
      <c r="AL84">
        <f t="shared" si="158"/>
        <v>0</v>
      </c>
      <c r="AM84">
        <f t="shared" si="158"/>
        <v>0</v>
      </c>
      <c r="AN84">
        <f t="shared" si="158"/>
        <v>0</v>
      </c>
      <c r="AO84">
        <f t="shared" si="158"/>
        <v>0</v>
      </c>
      <c r="AP84">
        <f t="shared" si="158"/>
        <v>0</v>
      </c>
      <c r="AQ84">
        <f t="shared" si="158"/>
        <v>0</v>
      </c>
      <c r="AR84">
        <f t="shared" si="158"/>
        <v>0</v>
      </c>
      <c r="AS84">
        <f t="shared" si="158"/>
        <v>0</v>
      </c>
      <c r="AT84">
        <f t="shared" si="158"/>
        <v>0</v>
      </c>
      <c r="AU84">
        <f t="shared" si="158"/>
        <v>0</v>
      </c>
      <c r="AW84">
        <f t="shared" ref="AW84:BP84" si="159">IF(OR(G84=1,G84=0),G4,0)</f>
        <v>0</v>
      </c>
      <c r="AX84">
        <f t="shared" si="159"/>
        <v>19</v>
      </c>
      <c r="AY84">
        <f t="shared" si="159"/>
        <v>18</v>
      </c>
      <c r="AZ84">
        <f t="shared" si="159"/>
        <v>17</v>
      </c>
      <c r="BA84">
        <f t="shared" si="159"/>
        <v>16</v>
      </c>
      <c r="BB84">
        <f t="shared" si="159"/>
        <v>0</v>
      </c>
      <c r="BC84">
        <f t="shared" si="159"/>
        <v>14</v>
      </c>
      <c r="BD84">
        <f t="shared" si="159"/>
        <v>13</v>
      </c>
      <c r="BE84">
        <f t="shared" si="159"/>
        <v>12</v>
      </c>
      <c r="BF84">
        <f t="shared" si="159"/>
        <v>11</v>
      </c>
      <c r="BG84">
        <f t="shared" si="159"/>
        <v>10</v>
      </c>
      <c r="BH84">
        <f t="shared" si="159"/>
        <v>9</v>
      </c>
      <c r="BI84">
        <f t="shared" si="159"/>
        <v>8</v>
      </c>
      <c r="BJ84">
        <f t="shared" si="159"/>
        <v>7</v>
      </c>
      <c r="BK84">
        <f t="shared" si="159"/>
        <v>6</v>
      </c>
      <c r="BL84">
        <f t="shared" si="159"/>
        <v>5</v>
      </c>
      <c r="BM84">
        <f t="shared" si="159"/>
        <v>4</v>
      </c>
      <c r="BN84">
        <f t="shared" si="159"/>
        <v>3</v>
      </c>
      <c r="BO84">
        <f t="shared" si="159"/>
        <v>2</v>
      </c>
      <c r="BP84">
        <f t="shared" si="159"/>
        <v>1</v>
      </c>
    </row>
    <row r="85" spans="1:68" x14ac:dyDescent="0.4">
      <c r="A85" s="6">
        <v>81</v>
      </c>
      <c r="B85" s="1" t="s">
        <v>3878</v>
      </c>
      <c r="C85" s="1" t="s">
        <v>310</v>
      </c>
      <c r="D85" s="1" t="s">
        <v>976</v>
      </c>
      <c r="E85" s="1">
        <v>210</v>
      </c>
      <c r="F85" s="1" t="s">
        <v>3883</v>
      </c>
      <c r="G85" s="5">
        <v>1</v>
      </c>
      <c r="H85" s="5">
        <v>1</v>
      </c>
      <c r="I85" s="5">
        <v>1</v>
      </c>
      <c r="J85" s="5">
        <v>1</v>
      </c>
      <c r="K85" s="5">
        <v>1</v>
      </c>
      <c r="L85" s="5">
        <v>1</v>
      </c>
      <c r="M85" s="5">
        <v>1</v>
      </c>
      <c r="N85" s="5">
        <v>1</v>
      </c>
      <c r="O85" s="5">
        <v>1</v>
      </c>
      <c r="P85" s="5">
        <v>1</v>
      </c>
      <c r="Q85" s="5">
        <v>1</v>
      </c>
      <c r="R85" s="5">
        <v>1</v>
      </c>
      <c r="S85" s="5">
        <v>1</v>
      </c>
      <c r="T85" s="5">
        <v>1</v>
      </c>
      <c r="U85" s="5">
        <v>1</v>
      </c>
      <c r="V85" s="5">
        <v>1</v>
      </c>
      <c r="W85" s="5">
        <v>1</v>
      </c>
      <c r="X85" s="5">
        <v>1</v>
      </c>
      <c r="Y85" s="5">
        <v>1</v>
      </c>
      <c r="Z85" s="5">
        <v>1</v>
      </c>
      <c r="AB85">
        <f t="shared" ref="AB85:AU85" si="160">IF(G85=2,G4,0)</f>
        <v>0</v>
      </c>
      <c r="AC85">
        <f t="shared" si="160"/>
        <v>0</v>
      </c>
      <c r="AD85">
        <f t="shared" si="160"/>
        <v>0</v>
      </c>
      <c r="AE85">
        <f t="shared" si="160"/>
        <v>0</v>
      </c>
      <c r="AF85">
        <f t="shared" si="160"/>
        <v>0</v>
      </c>
      <c r="AG85">
        <f t="shared" si="160"/>
        <v>0</v>
      </c>
      <c r="AH85">
        <f t="shared" si="160"/>
        <v>0</v>
      </c>
      <c r="AI85">
        <f t="shared" si="160"/>
        <v>0</v>
      </c>
      <c r="AJ85">
        <f t="shared" si="160"/>
        <v>0</v>
      </c>
      <c r="AK85">
        <f t="shared" si="160"/>
        <v>0</v>
      </c>
      <c r="AL85">
        <f t="shared" si="160"/>
        <v>0</v>
      </c>
      <c r="AM85">
        <f t="shared" si="160"/>
        <v>0</v>
      </c>
      <c r="AN85">
        <f t="shared" si="160"/>
        <v>0</v>
      </c>
      <c r="AO85">
        <f t="shared" si="160"/>
        <v>0</v>
      </c>
      <c r="AP85">
        <f t="shared" si="160"/>
        <v>0</v>
      </c>
      <c r="AQ85">
        <f t="shared" si="160"/>
        <v>0</v>
      </c>
      <c r="AR85">
        <f t="shared" si="160"/>
        <v>0</v>
      </c>
      <c r="AS85">
        <f t="shared" si="160"/>
        <v>0</v>
      </c>
      <c r="AT85">
        <f t="shared" si="160"/>
        <v>0</v>
      </c>
      <c r="AU85">
        <f t="shared" si="160"/>
        <v>0</v>
      </c>
      <c r="AW85">
        <f t="shared" ref="AW85:BP85" si="161">IF(OR(G85=1,G85=0),G4,0)</f>
        <v>20</v>
      </c>
      <c r="AX85">
        <f t="shared" si="161"/>
        <v>19</v>
      </c>
      <c r="AY85">
        <f t="shared" si="161"/>
        <v>18</v>
      </c>
      <c r="AZ85">
        <f t="shared" si="161"/>
        <v>17</v>
      </c>
      <c r="BA85">
        <f t="shared" si="161"/>
        <v>16</v>
      </c>
      <c r="BB85">
        <f t="shared" si="161"/>
        <v>15</v>
      </c>
      <c r="BC85">
        <f t="shared" si="161"/>
        <v>14</v>
      </c>
      <c r="BD85">
        <f t="shared" si="161"/>
        <v>13</v>
      </c>
      <c r="BE85">
        <f t="shared" si="161"/>
        <v>12</v>
      </c>
      <c r="BF85">
        <f t="shared" si="161"/>
        <v>11</v>
      </c>
      <c r="BG85">
        <f t="shared" si="161"/>
        <v>10</v>
      </c>
      <c r="BH85">
        <f t="shared" si="161"/>
        <v>9</v>
      </c>
      <c r="BI85">
        <f t="shared" si="161"/>
        <v>8</v>
      </c>
      <c r="BJ85">
        <f t="shared" si="161"/>
        <v>7</v>
      </c>
      <c r="BK85">
        <f t="shared" si="161"/>
        <v>6</v>
      </c>
      <c r="BL85">
        <f t="shared" si="161"/>
        <v>5</v>
      </c>
      <c r="BM85">
        <f t="shared" si="161"/>
        <v>4</v>
      </c>
      <c r="BN85">
        <f t="shared" si="161"/>
        <v>3</v>
      </c>
      <c r="BO85">
        <f t="shared" si="161"/>
        <v>2</v>
      </c>
      <c r="BP85">
        <f t="shared" si="161"/>
        <v>1</v>
      </c>
    </row>
    <row r="86" spans="1:68" x14ac:dyDescent="0.4">
      <c r="A86" s="6">
        <v>82</v>
      </c>
      <c r="B86" s="1" t="s">
        <v>3878</v>
      </c>
      <c r="C86" s="1" t="s">
        <v>272</v>
      </c>
      <c r="D86" s="1" t="s">
        <v>773</v>
      </c>
      <c r="E86" s="1">
        <v>210</v>
      </c>
      <c r="F86" s="1" t="s">
        <v>3883</v>
      </c>
      <c r="G86" s="5">
        <v>1</v>
      </c>
      <c r="H86" s="5">
        <v>1</v>
      </c>
      <c r="I86" s="5">
        <v>1</v>
      </c>
      <c r="J86" s="5">
        <v>1</v>
      </c>
      <c r="K86" s="5">
        <v>1</v>
      </c>
      <c r="L86" s="5">
        <v>1</v>
      </c>
      <c r="M86" s="5">
        <v>1</v>
      </c>
      <c r="N86" s="5">
        <v>1</v>
      </c>
      <c r="O86" s="5">
        <v>1</v>
      </c>
      <c r="P86" s="5">
        <v>1</v>
      </c>
      <c r="Q86" s="5">
        <v>1</v>
      </c>
      <c r="R86" s="5">
        <v>1</v>
      </c>
      <c r="S86" s="5">
        <v>1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1</v>
      </c>
      <c r="Z86" s="5">
        <v>1</v>
      </c>
      <c r="AB86">
        <f t="shared" ref="AB86:AU86" si="162">IF(G86=2,G4,0)</f>
        <v>0</v>
      </c>
      <c r="AC86">
        <f t="shared" si="162"/>
        <v>0</v>
      </c>
      <c r="AD86">
        <f t="shared" si="162"/>
        <v>0</v>
      </c>
      <c r="AE86">
        <f t="shared" si="162"/>
        <v>0</v>
      </c>
      <c r="AF86">
        <f t="shared" si="162"/>
        <v>0</v>
      </c>
      <c r="AG86">
        <f t="shared" si="162"/>
        <v>0</v>
      </c>
      <c r="AH86">
        <f t="shared" si="162"/>
        <v>0</v>
      </c>
      <c r="AI86">
        <f t="shared" si="162"/>
        <v>0</v>
      </c>
      <c r="AJ86">
        <f t="shared" si="162"/>
        <v>0</v>
      </c>
      <c r="AK86">
        <f t="shared" si="162"/>
        <v>0</v>
      </c>
      <c r="AL86">
        <f t="shared" si="162"/>
        <v>0</v>
      </c>
      <c r="AM86">
        <f t="shared" si="162"/>
        <v>0</v>
      </c>
      <c r="AN86">
        <f t="shared" si="162"/>
        <v>0</v>
      </c>
      <c r="AO86">
        <f t="shared" si="162"/>
        <v>0</v>
      </c>
      <c r="AP86">
        <f t="shared" si="162"/>
        <v>0</v>
      </c>
      <c r="AQ86">
        <f t="shared" si="162"/>
        <v>0</v>
      </c>
      <c r="AR86">
        <f t="shared" si="162"/>
        <v>0</v>
      </c>
      <c r="AS86">
        <f t="shared" si="162"/>
        <v>0</v>
      </c>
      <c r="AT86">
        <f t="shared" si="162"/>
        <v>0</v>
      </c>
      <c r="AU86">
        <f t="shared" si="162"/>
        <v>0</v>
      </c>
      <c r="AW86">
        <f t="shared" ref="AW86:BP86" si="163">IF(OR(G86=1,G86=0),G4,0)</f>
        <v>20</v>
      </c>
      <c r="AX86">
        <f t="shared" si="163"/>
        <v>19</v>
      </c>
      <c r="AY86">
        <f t="shared" si="163"/>
        <v>18</v>
      </c>
      <c r="AZ86">
        <f t="shared" si="163"/>
        <v>17</v>
      </c>
      <c r="BA86">
        <f t="shared" si="163"/>
        <v>16</v>
      </c>
      <c r="BB86">
        <f t="shared" si="163"/>
        <v>15</v>
      </c>
      <c r="BC86">
        <f t="shared" si="163"/>
        <v>14</v>
      </c>
      <c r="BD86">
        <f t="shared" si="163"/>
        <v>13</v>
      </c>
      <c r="BE86">
        <f t="shared" si="163"/>
        <v>12</v>
      </c>
      <c r="BF86">
        <f t="shared" si="163"/>
        <v>11</v>
      </c>
      <c r="BG86">
        <f t="shared" si="163"/>
        <v>10</v>
      </c>
      <c r="BH86">
        <f t="shared" si="163"/>
        <v>9</v>
      </c>
      <c r="BI86">
        <f t="shared" si="163"/>
        <v>8</v>
      </c>
      <c r="BJ86">
        <f t="shared" si="163"/>
        <v>7</v>
      </c>
      <c r="BK86">
        <f t="shared" si="163"/>
        <v>6</v>
      </c>
      <c r="BL86">
        <f t="shared" si="163"/>
        <v>5</v>
      </c>
      <c r="BM86">
        <f t="shared" si="163"/>
        <v>4</v>
      </c>
      <c r="BN86">
        <f t="shared" si="163"/>
        <v>3</v>
      </c>
      <c r="BO86">
        <f t="shared" si="163"/>
        <v>2</v>
      </c>
      <c r="BP86">
        <f t="shared" si="163"/>
        <v>1</v>
      </c>
    </row>
    <row r="87" spans="1:68" x14ac:dyDescent="0.4">
      <c r="A87" s="6">
        <v>83</v>
      </c>
      <c r="B87" s="1" t="s">
        <v>3878</v>
      </c>
      <c r="C87" s="1" t="s">
        <v>336</v>
      </c>
      <c r="D87" s="1" t="s">
        <v>3167</v>
      </c>
      <c r="E87" s="1">
        <v>210</v>
      </c>
      <c r="F87" s="1" t="s">
        <v>3883</v>
      </c>
      <c r="G87" s="5">
        <v>1</v>
      </c>
      <c r="H87" s="5">
        <v>1</v>
      </c>
      <c r="I87" s="5">
        <v>1</v>
      </c>
      <c r="J87" s="5">
        <v>1</v>
      </c>
      <c r="K87" s="5">
        <v>1</v>
      </c>
      <c r="L87" s="5">
        <v>1</v>
      </c>
      <c r="M87" s="5">
        <v>1</v>
      </c>
      <c r="N87" s="5">
        <v>1</v>
      </c>
      <c r="O87" s="5">
        <v>1</v>
      </c>
      <c r="P87" s="5">
        <v>1</v>
      </c>
      <c r="Q87" s="5">
        <v>1</v>
      </c>
      <c r="R87" s="5">
        <v>1</v>
      </c>
      <c r="S87" s="5">
        <v>1</v>
      </c>
      <c r="T87" s="5">
        <v>1</v>
      </c>
      <c r="U87" s="5">
        <v>1</v>
      </c>
      <c r="V87" s="5">
        <v>1</v>
      </c>
      <c r="W87" s="5">
        <v>1</v>
      </c>
      <c r="X87" s="5">
        <v>1</v>
      </c>
      <c r="Y87" s="5">
        <v>1</v>
      </c>
      <c r="Z87" s="5">
        <v>1</v>
      </c>
      <c r="AB87">
        <f t="shared" ref="AB87:AU87" si="164">IF(G87=2,G4,0)</f>
        <v>0</v>
      </c>
      <c r="AC87">
        <f t="shared" si="164"/>
        <v>0</v>
      </c>
      <c r="AD87">
        <f t="shared" si="164"/>
        <v>0</v>
      </c>
      <c r="AE87">
        <f t="shared" si="164"/>
        <v>0</v>
      </c>
      <c r="AF87">
        <f t="shared" si="164"/>
        <v>0</v>
      </c>
      <c r="AG87">
        <f t="shared" si="164"/>
        <v>0</v>
      </c>
      <c r="AH87">
        <f t="shared" si="164"/>
        <v>0</v>
      </c>
      <c r="AI87">
        <f t="shared" si="164"/>
        <v>0</v>
      </c>
      <c r="AJ87">
        <f t="shared" si="164"/>
        <v>0</v>
      </c>
      <c r="AK87">
        <f t="shared" si="164"/>
        <v>0</v>
      </c>
      <c r="AL87">
        <f t="shared" si="164"/>
        <v>0</v>
      </c>
      <c r="AM87">
        <f t="shared" si="164"/>
        <v>0</v>
      </c>
      <c r="AN87">
        <f t="shared" si="164"/>
        <v>0</v>
      </c>
      <c r="AO87">
        <f t="shared" si="164"/>
        <v>0</v>
      </c>
      <c r="AP87">
        <f t="shared" si="164"/>
        <v>0</v>
      </c>
      <c r="AQ87">
        <f t="shared" si="164"/>
        <v>0</v>
      </c>
      <c r="AR87">
        <f t="shared" si="164"/>
        <v>0</v>
      </c>
      <c r="AS87">
        <f t="shared" si="164"/>
        <v>0</v>
      </c>
      <c r="AT87">
        <f t="shared" si="164"/>
        <v>0</v>
      </c>
      <c r="AU87">
        <f t="shared" si="164"/>
        <v>0</v>
      </c>
      <c r="AW87">
        <f t="shared" ref="AW87:BP87" si="165">IF(OR(G87=1,G87=0),G4,0)</f>
        <v>20</v>
      </c>
      <c r="AX87">
        <f t="shared" si="165"/>
        <v>19</v>
      </c>
      <c r="AY87">
        <f t="shared" si="165"/>
        <v>18</v>
      </c>
      <c r="AZ87">
        <f t="shared" si="165"/>
        <v>17</v>
      </c>
      <c r="BA87">
        <f t="shared" si="165"/>
        <v>16</v>
      </c>
      <c r="BB87">
        <f t="shared" si="165"/>
        <v>15</v>
      </c>
      <c r="BC87">
        <f t="shared" si="165"/>
        <v>14</v>
      </c>
      <c r="BD87">
        <f t="shared" si="165"/>
        <v>13</v>
      </c>
      <c r="BE87">
        <f t="shared" si="165"/>
        <v>12</v>
      </c>
      <c r="BF87">
        <f t="shared" si="165"/>
        <v>11</v>
      </c>
      <c r="BG87">
        <f t="shared" si="165"/>
        <v>10</v>
      </c>
      <c r="BH87">
        <f t="shared" si="165"/>
        <v>9</v>
      </c>
      <c r="BI87">
        <f t="shared" si="165"/>
        <v>8</v>
      </c>
      <c r="BJ87">
        <f t="shared" si="165"/>
        <v>7</v>
      </c>
      <c r="BK87">
        <f t="shared" si="165"/>
        <v>6</v>
      </c>
      <c r="BL87">
        <f t="shared" si="165"/>
        <v>5</v>
      </c>
      <c r="BM87">
        <f t="shared" si="165"/>
        <v>4</v>
      </c>
      <c r="BN87">
        <f t="shared" si="165"/>
        <v>3</v>
      </c>
      <c r="BO87">
        <f t="shared" si="165"/>
        <v>2</v>
      </c>
      <c r="BP87">
        <f t="shared" si="165"/>
        <v>1</v>
      </c>
    </row>
    <row r="88" spans="1:68" x14ac:dyDescent="0.4">
      <c r="A88" s="6">
        <v>84</v>
      </c>
      <c r="B88" s="1" t="s">
        <v>3878</v>
      </c>
      <c r="C88" s="1" t="s">
        <v>336</v>
      </c>
      <c r="D88" s="1" t="s">
        <v>3777</v>
      </c>
      <c r="E88" s="1">
        <v>210</v>
      </c>
      <c r="F88" s="1" t="s">
        <v>3883</v>
      </c>
      <c r="G88" s="5">
        <v>1</v>
      </c>
      <c r="H88" s="5">
        <v>1</v>
      </c>
      <c r="I88" s="5">
        <v>1</v>
      </c>
      <c r="J88" s="5">
        <v>1</v>
      </c>
      <c r="K88" s="5">
        <v>1</v>
      </c>
      <c r="L88" s="5">
        <v>1</v>
      </c>
      <c r="M88" s="5">
        <v>1</v>
      </c>
      <c r="N88" s="5">
        <v>2</v>
      </c>
      <c r="O88" s="5">
        <v>1</v>
      </c>
      <c r="P88" s="5">
        <v>1</v>
      </c>
      <c r="Q88" s="5">
        <v>2</v>
      </c>
      <c r="R88" s="5">
        <v>1</v>
      </c>
      <c r="S88" s="5">
        <v>2</v>
      </c>
      <c r="T88" s="5">
        <v>1</v>
      </c>
      <c r="U88" s="5">
        <v>1</v>
      </c>
      <c r="V88" s="5">
        <v>1</v>
      </c>
      <c r="W88" s="5">
        <v>1</v>
      </c>
      <c r="X88" s="5">
        <v>1</v>
      </c>
      <c r="Y88" s="5">
        <v>1</v>
      </c>
      <c r="Z88" s="5">
        <v>1</v>
      </c>
      <c r="AB88">
        <f t="shared" ref="AB88:AU88" si="166">IF(G88=2,G4,0)</f>
        <v>0</v>
      </c>
      <c r="AC88">
        <f t="shared" si="166"/>
        <v>0</v>
      </c>
      <c r="AD88">
        <f t="shared" si="166"/>
        <v>0</v>
      </c>
      <c r="AE88">
        <f t="shared" si="166"/>
        <v>0</v>
      </c>
      <c r="AF88">
        <f t="shared" si="166"/>
        <v>0</v>
      </c>
      <c r="AG88">
        <f t="shared" si="166"/>
        <v>0</v>
      </c>
      <c r="AH88">
        <f t="shared" si="166"/>
        <v>0</v>
      </c>
      <c r="AI88">
        <f t="shared" si="166"/>
        <v>13</v>
      </c>
      <c r="AJ88">
        <f t="shared" si="166"/>
        <v>0</v>
      </c>
      <c r="AK88">
        <f t="shared" si="166"/>
        <v>0</v>
      </c>
      <c r="AL88">
        <f t="shared" si="166"/>
        <v>10</v>
      </c>
      <c r="AM88">
        <f t="shared" si="166"/>
        <v>0</v>
      </c>
      <c r="AN88">
        <f t="shared" si="166"/>
        <v>8</v>
      </c>
      <c r="AO88">
        <f t="shared" si="166"/>
        <v>0</v>
      </c>
      <c r="AP88">
        <f t="shared" si="166"/>
        <v>0</v>
      </c>
      <c r="AQ88">
        <f t="shared" si="166"/>
        <v>0</v>
      </c>
      <c r="AR88">
        <f t="shared" si="166"/>
        <v>0</v>
      </c>
      <c r="AS88">
        <f t="shared" si="166"/>
        <v>0</v>
      </c>
      <c r="AT88">
        <f t="shared" si="166"/>
        <v>0</v>
      </c>
      <c r="AU88">
        <f t="shared" si="166"/>
        <v>0</v>
      </c>
      <c r="AW88">
        <f t="shared" ref="AW88:BP88" si="167">IF(OR(G88=1,G88=0),G4,0)</f>
        <v>20</v>
      </c>
      <c r="AX88">
        <f t="shared" si="167"/>
        <v>19</v>
      </c>
      <c r="AY88">
        <f t="shared" si="167"/>
        <v>18</v>
      </c>
      <c r="AZ88">
        <f t="shared" si="167"/>
        <v>17</v>
      </c>
      <c r="BA88">
        <f t="shared" si="167"/>
        <v>16</v>
      </c>
      <c r="BB88">
        <f t="shared" si="167"/>
        <v>15</v>
      </c>
      <c r="BC88">
        <f t="shared" si="167"/>
        <v>14</v>
      </c>
      <c r="BD88">
        <f t="shared" si="167"/>
        <v>0</v>
      </c>
      <c r="BE88">
        <f t="shared" si="167"/>
        <v>12</v>
      </c>
      <c r="BF88">
        <f t="shared" si="167"/>
        <v>11</v>
      </c>
      <c r="BG88">
        <f t="shared" si="167"/>
        <v>0</v>
      </c>
      <c r="BH88">
        <f t="shared" si="167"/>
        <v>9</v>
      </c>
      <c r="BI88">
        <f t="shared" si="167"/>
        <v>0</v>
      </c>
      <c r="BJ88">
        <f t="shared" si="167"/>
        <v>7</v>
      </c>
      <c r="BK88">
        <f t="shared" si="167"/>
        <v>6</v>
      </c>
      <c r="BL88">
        <f t="shared" si="167"/>
        <v>5</v>
      </c>
      <c r="BM88">
        <f t="shared" si="167"/>
        <v>4</v>
      </c>
      <c r="BN88">
        <f t="shared" si="167"/>
        <v>3</v>
      </c>
      <c r="BO88">
        <f t="shared" si="167"/>
        <v>2</v>
      </c>
      <c r="BP88">
        <f t="shared" si="167"/>
        <v>1</v>
      </c>
    </row>
    <row r="89" spans="1:68" x14ac:dyDescent="0.4">
      <c r="A89" s="6">
        <v>85</v>
      </c>
      <c r="B89" s="1" t="s">
        <v>3878</v>
      </c>
      <c r="C89" s="1" t="s">
        <v>336</v>
      </c>
      <c r="D89" s="1" t="s">
        <v>2990</v>
      </c>
      <c r="E89" s="1">
        <v>210</v>
      </c>
      <c r="F89" s="1" t="s">
        <v>3883</v>
      </c>
      <c r="G89" s="5">
        <v>1</v>
      </c>
      <c r="H89" s="5">
        <v>1</v>
      </c>
      <c r="I89" s="5">
        <v>1</v>
      </c>
      <c r="J89" s="5">
        <v>1</v>
      </c>
      <c r="K89" s="5">
        <v>1</v>
      </c>
      <c r="L89" s="5">
        <v>1</v>
      </c>
      <c r="M89" s="5">
        <v>1</v>
      </c>
      <c r="N89" s="5">
        <v>1</v>
      </c>
      <c r="O89" s="5">
        <v>2</v>
      </c>
      <c r="P89" s="5">
        <v>1</v>
      </c>
      <c r="Q89" s="5">
        <v>1</v>
      </c>
      <c r="R89" s="5">
        <v>1</v>
      </c>
      <c r="S89" s="5">
        <v>1</v>
      </c>
      <c r="T89" s="5">
        <v>1</v>
      </c>
      <c r="U89" s="5">
        <v>1</v>
      </c>
      <c r="V89" s="5">
        <v>2</v>
      </c>
      <c r="W89" s="5">
        <v>1</v>
      </c>
      <c r="X89" s="5">
        <v>1</v>
      </c>
      <c r="Y89" s="5">
        <v>1</v>
      </c>
      <c r="Z89" s="5">
        <v>1</v>
      </c>
      <c r="AB89">
        <f t="shared" ref="AB89:AU89" si="168">IF(G89=2,G4,0)</f>
        <v>0</v>
      </c>
      <c r="AC89">
        <f t="shared" si="168"/>
        <v>0</v>
      </c>
      <c r="AD89">
        <f t="shared" si="168"/>
        <v>0</v>
      </c>
      <c r="AE89">
        <f t="shared" si="168"/>
        <v>0</v>
      </c>
      <c r="AF89">
        <f t="shared" si="168"/>
        <v>0</v>
      </c>
      <c r="AG89">
        <f t="shared" si="168"/>
        <v>0</v>
      </c>
      <c r="AH89">
        <f t="shared" si="168"/>
        <v>0</v>
      </c>
      <c r="AI89">
        <f t="shared" si="168"/>
        <v>0</v>
      </c>
      <c r="AJ89">
        <f t="shared" si="168"/>
        <v>12</v>
      </c>
      <c r="AK89">
        <f t="shared" si="168"/>
        <v>0</v>
      </c>
      <c r="AL89">
        <f t="shared" si="168"/>
        <v>0</v>
      </c>
      <c r="AM89">
        <f t="shared" si="168"/>
        <v>0</v>
      </c>
      <c r="AN89">
        <f t="shared" si="168"/>
        <v>0</v>
      </c>
      <c r="AO89">
        <f t="shared" si="168"/>
        <v>0</v>
      </c>
      <c r="AP89">
        <f t="shared" si="168"/>
        <v>0</v>
      </c>
      <c r="AQ89">
        <f t="shared" si="168"/>
        <v>5</v>
      </c>
      <c r="AR89">
        <f t="shared" si="168"/>
        <v>0</v>
      </c>
      <c r="AS89">
        <f t="shared" si="168"/>
        <v>0</v>
      </c>
      <c r="AT89">
        <f t="shared" si="168"/>
        <v>0</v>
      </c>
      <c r="AU89">
        <f t="shared" si="168"/>
        <v>0</v>
      </c>
      <c r="AW89">
        <f t="shared" ref="AW89:BP89" si="169">IF(OR(G89=1,G89=0),G4,0)</f>
        <v>20</v>
      </c>
      <c r="AX89">
        <f t="shared" si="169"/>
        <v>19</v>
      </c>
      <c r="AY89">
        <f t="shared" si="169"/>
        <v>18</v>
      </c>
      <c r="AZ89">
        <f t="shared" si="169"/>
        <v>17</v>
      </c>
      <c r="BA89">
        <f t="shared" si="169"/>
        <v>16</v>
      </c>
      <c r="BB89">
        <f t="shared" si="169"/>
        <v>15</v>
      </c>
      <c r="BC89">
        <f t="shared" si="169"/>
        <v>14</v>
      </c>
      <c r="BD89">
        <f t="shared" si="169"/>
        <v>13</v>
      </c>
      <c r="BE89">
        <f t="shared" si="169"/>
        <v>0</v>
      </c>
      <c r="BF89">
        <f t="shared" si="169"/>
        <v>11</v>
      </c>
      <c r="BG89">
        <f t="shared" si="169"/>
        <v>10</v>
      </c>
      <c r="BH89">
        <f t="shared" si="169"/>
        <v>9</v>
      </c>
      <c r="BI89">
        <f t="shared" si="169"/>
        <v>8</v>
      </c>
      <c r="BJ89">
        <f t="shared" si="169"/>
        <v>7</v>
      </c>
      <c r="BK89">
        <f t="shared" si="169"/>
        <v>6</v>
      </c>
      <c r="BL89">
        <f t="shared" si="169"/>
        <v>0</v>
      </c>
      <c r="BM89">
        <f t="shared" si="169"/>
        <v>4</v>
      </c>
      <c r="BN89">
        <f t="shared" si="169"/>
        <v>3</v>
      </c>
      <c r="BO89">
        <f t="shared" si="169"/>
        <v>2</v>
      </c>
      <c r="BP89">
        <f t="shared" si="169"/>
        <v>1</v>
      </c>
    </row>
    <row r="90" spans="1:68" x14ac:dyDescent="0.4">
      <c r="A90" s="6">
        <v>86</v>
      </c>
      <c r="B90" s="1" t="s">
        <v>3878</v>
      </c>
      <c r="C90" s="1" t="s">
        <v>302</v>
      </c>
      <c r="D90" s="1" t="s">
        <v>912</v>
      </c>
      <c r="E90" s="1">
        <v>210</v>
      </c>
      <c r="F90" s="1" t="s">
        <v>3883</v>
      </c>
      <c r="G90" s="5">
        <v>1</v>
      </c>
      <c r="H90" s="5">
        <v>1</v>
      </c>
      <c r="I90" s="5">
        <v>1</v>
      </c>
      <c r="J90" s="5">
        <v>1</v>
      </c>
      <c r="K90" s="5">
        <v>1</v>
      </c>
      <c r="L90" s="5">
        <v>2</v>
      </c>
      <c r="M90" s="5">
        <v>2</v>
      </c>
      <c r="N90" s="5">
        <v>1</v>
      </c>
      <c r="O90" s="5">
        <v>1</v>
      </c>
      <c r="P90" s="5">
        <v>1</v>
      </c>
      <c r="Q90" s="5">
        <v>1</v>
      </c>
      <c r="R90" s="5">
        <v>1</v>
      </c>
      <c r="S90" s="5">
        <v>2</v>
      </c>
      <c r="T90" s="5">
        <v>1</v>
      </c>
      <c r="U90" s="5">
        <v>1</v>
      </c>
      <c r="V90" s="5">
        <v>1</v>
      </c>
      <c r="W90" s="5">
        <v>1</v>
      </c>
      <c r="X90" s="5">
        <v>1</v>
      </c>
      <c r="Y90" s="5">
        <v>1</v>
      </c>
      <c r="Z90" s="5">
        <v>1</v>
      </c>
      <c r="AB90">
        <f t="shared" ref="AB90:AU90" si="170">IF(G90=2,G4,0)</f>
        <v>0</v>
      </c>
      <c r="AC90">
        <f t="shared" si="170"/>
        <v>0</v>
      </c>
      <c r="AD90">
        <f t="shared" si="170"/>
        <v>0</v>
      </c>
      <c r="AE90">
        <f t="shared" si="170"/>
        <v>0</v>
      </c>
      <c r="AF90">
        <f t="shared" si="170"/>
        <v>0</v>
      </c>
      <c r="AG90">
        <f t="shared" si="170"/>
        <v>15</v>
      </c>
      <c r="AH90">
        <f t="shared" si="170"/>
        <v>14</v>
      </c>
      <c r="AI90">
        <f t="shared" si="170"/>
        <v>0</v>
      </c>
      <c r="AJ90">
        <f t="shared" si="170"/>
        <v>0</v>
      </c>
      <c r="AK90">
        <f t="shared" si="170"/>
        <v>0</v>
      </c>
      <c r="AL90">
        <f t="shared" si="170"/>
        <v>0</v>
      </c>
      <c r="AM90">
        <f t="shared" si="170"/>
        <v>0</v>
      </c>
      <c r="AN90">
        <f t="shared" si="170"/>
        <v>8</v>
      </c>
      <c r="AO90">
        <f t="shared" si="170"/>
        <v>0</v>
      </c>
      <c r="AP90">
        <f t="shared" si="170"/>
        <v>0</v>
      </c>
      <c r="AQ90">
        <f t="shared" si="170"/>
        <v>0</v>
      </c>
      <c r="AR90">
        <f t="shared" si="170"/>
        <v>0</v>
      </c>
      <c r="AS90">
        <f t="shared" si="170"/>
        <v>0</v>
      </c>
      <c r="AT90">
        <f t="shared" si="170"/>
        <v>0</v>
      </c>
      <c r="AU90">
        <f t="shared" si="170"/>
        <v>0</v>
      </c>
      <c r="AW90">
        <f t="shared" ref="AW90:BP90" si="171">IF(OR(G90=1,G90=0),G4,0)</f>
        <v>20</v>
      </c>
      <c r="AX90">
        <f t="shared" si="171"/>
        <v>19</v>
      </c>
      <c r="AY90">
        <f t="shared" si="171"/>
        <v>18</v>
      </c>
      <c r="AZ90">
        <f t="shared" si="171"/>
        <v>17</v>
      </c>
      <c r="BA90">
        <f t="shared" si="171"/>
        <v>16</v>
      </c>
      <c r="BB90">
        <f t="shared" si="171"/>
        <v>0</v>
      </c>
      <c r="BC90">
        <f t="shared" si="171"/>
        <v>0</v>
      </c>
      <c r="BD90">
        <f t="shared" si="171"/>
        <v>13</v>
      </c>
      <c r="BE90">
        <f t="shared" si="171"/>
        <v>12</v>
      </c>
      <c r="BF90">
        <f t="shared" si="171"/>
        <v>11</v>
      </c>
      <c r="BG90">
        <f t="shared" si="171"/>
        <v>10</v>
      </c>
      <c r="BH90">
        <f t="shared" si="171"/>
        <v>9</v>
      </c>
      <c r="BI90">
        <f t="shared" si="171"/>
        <v>0</v>
      </c>
      <c r="BJ90">
        <f t="shared" si="171"/>
        <v>7</v>
      </c>
      <c r="BK90">
        <f t="shared" si="171"/>
        <v>6</v>
      </c>
      <c r="BL90">
        <f t="shared" si="171"/>
        <v>5</v>
      </c>
      <c r="BM90">
        <f t="shared" si="171"/>
        <v>4</v>
      </c>
      <c r="BN90">
        <f t="shared" si="171"/>
        <v>3</v>
      </c>
      <c r="BO90">
        <f t="shared" si="171"/>
        <v>2</v>
      </c>
      <c r="BP90">
        <f t="shared" si="171"/>
        <v>1</v>
      </c>
    </row>
    <row r="91" spans="1:68" x14ac:dyDescent="0.4">
      <c r="A91" s="6">
        <v>87</v>
      </c>
      <c r="B91" s="1" t="s">
        <v>3878</v>
      </c>
      <c r="C91" s="1" t="s">
        <v>279</v>
      </c>
      <c r="D91" s="1" t="s">
        <v>796</v>
      </c>
      <c r="E91" s="1">
        <v>210</v>
      </c>
      <c r="F91" s="1" t="s">
        <v>3883</v>
      </c>
      <c r="G91" s="5">
        <v>1</v>
      </c>
      <c r="H91" s="5">
        <v>1</v>
      </c>
      <c r="I91" s="5">
        <v>1</v>
      </c>
      <c r="J91" s="5">
        <v>2</v>
      </c>
      <c r="K91" s="5">
        <v>1</v>
      </c>
      <c r="L91" s="5">
        <v>1</v>
      </c>
      <c r="M91" s="5">
        <v>1</v>
      </c>
      <c r="N91" s="5">
        <v>1</v>
      </c>
      <c r="O91" s="5">
        <v>1</v>
      </c>
      <c r="P91" s="5">
        <v>1</v>
      </c>
      <c r="Q91" s="5">
        <v>1</v>
      </c>
      <c r="R91" s="5">
        <v>1</v>
      </c>
      <c r="S91" s="5">
        <v>1</v>
      </c>
      <c r="T91" s="5">
        <v>1</v>
      </c>
      <c r="U91" s="5">
        <v>1</v>
      </c>
      <c r="V91" s="5">
        <v>1</v>
      </c>
      <c r="W91" s="5">
        <v>1</v>
      </c>
      <c r="X91" s="5">
        <v>1</v>
      </c>
      <c r="Y91" s="5">
        <v>1</v>
      </c>
      <c r="Z91" s="5">
        <v>1</v>
      </c>
      <c r="AB91">
        <f t="shared" ref="AB91:AU91" si="172">IF(G91=2,G4,0)</f>
        <v>0</v>
      </c>
      <c r="AC91">
        <f t="shared" si="172"/>
        <v>0</v>
      </c>
      <c r="AD91">
        <f t="shared" si="172"/>
        <v>0</v>
      </c>
      <c r="AE91">
        <f t="shared" si="172"/>
        <v>17</v>
      </c>
      <c r="AF91">
        <f t="shared" si="172"/>
        <v>0</v>
      </c>
      <c r="AG91">
        <f t="shared" si="172"/>
        <v>0</v>
      </c>
      <c r="AH91">
        <f t="shared" si="172"/>
        <v>0</v>
      </c>
      <c r="AI91">
        <f t="shared" si="172"/>
        <v>0</v>
      </c>
      <c r="AJ91">
        <f t="shared" si="172"/>
        <v>0</v>
      </c>
      <c r="AK91">
        <f t="shared" si="172"/>
        <v>0</v>
      </c>
      <c r="AL91">
        <f t="shared" si="172"/>
        <v>0</v>
      </c>
      <c r="AM91">
        <f t="shared" si="172"/>
        <v>0</v>
      </c>
      <c r="AN91">
        <f t="shared" si="172"/>
        <v>0</v>
      </c>
      <c r="AO91">
        <f t="shared" si="172"/>
        <v>0</v>
      </c>
      <c r="AP91">
        <f t="shared" si="172"/>
        <v>0</v>
      </c>
      <c r="AQ91">
        <f t="shared" si="172"/>
        <v>0</v>
      </c>
      <c r="AR91">
        <f t="shared" si="172"/>
        <v>0</v>
      </c>
      <c r="AS91">
        <f t="shared" si="172"/>
        <v>0</v>
      </c>
      <c r="AT91">
        <f t="shared" si="172"/>
        <v>0</v>
      </c>
      <c r="AU91">
        <f t="shared" si="172"/>
        <v>0</v>
      </c>
      <c r="AW91">
        <f t="shared" ref="AW91:BP91" si="173">IF(OR(G91=1,G91=0),G4,0)</f>
        <v>20</v>
      </c>
      <c r="AX91">
        <f t="shared" si="173"/>
        <v>19</v>
      </c>
      <c r="AY91">
        <f t="shared" si="173"/>
        <v>18</v>
      </c>
      <c r="AZ91">
        <f t="shared" si="173"/>
        <v>0</v>
      </c>
      <c r="BA91">
        <f t="shared" si="173"/>
        <v>16</v>
      </c>
      <c r="BB91">
        <f t="shared" si="173"/>
        <v>15</v>
      </c>
      <c r="BC91">
        <f t="shared" si="173"/>
        <v>14</v>
      </c>
      <c r="BD91">
        <f t="shared" si="173"/>
        <v>13</v>
      </c>
      <c r="BE91">
        <f t="shared" si="173"/>
        <v>12</v>
      </c>
      <c r="BF91">
        <f t="shared" si="173"/>
        <v>11</v>
      </c>
      <c r="BG91">
        <f t="shared" si="173"/>
        <v>10</v>
      </c>
      <c r="BH91">
        <f t="shared" si="173"/>
        <v>9</v>
      </c>
      <c r="BI91">
        <f t="shared" si="173"/>
        <v>8</v>
      </c>
      <c r="BJ91">
        <f t="shared" si="173"/>
        <v>7</v>
      </c>
      <c r="BK91">
        <f t="shared" si="173"/>
        <v>6</v>
      </c>
      <c r="BL91">
        <f t="shared" si="173"/>
        <v>5</v>
      </c>
      <c r="BM91">
        <f t="shared" si="173"/>
        <v>4</v>
      </c>
      <c r="BN91">
        <f t="shared" si="173"/>
        <v>3</v>
      </c>
      <c r="BO91">
        <f t="shared" si="173"/>
        <v>2</v>
      </c>
      <c r="BP91">
        <f t="shared" si="173"/>
        <v>1</v>
      </c>
    </row>
    <row r="92" spans="1:68" x14ac:dyDescent="0.4">
      <c r="A92" s="6">
        <v>88</v>
      </c>
      <c r="B92" s="1" t="s">
        <v>3878</v>
      </c>
      <c r="C92" s="1" t="s">
        <v>33</v>
      </c>
      <c r="D92" s="1" t="s">
        <v>392</v>
      </c>
      <c r="E92" s="1">
        <v>210</v>
      </c>
      <c r="F92" s="1" t="s">
        <v>3883</v>
      </c>
      <c r="G92" s="5">
        <v>2</v>
      </c>
      <c r="H92" s="5">
        <v>1</v>
      </c>
      <c r="I92" s="5">
        <v>1</v>
      </c>
      <c r="J92" s="5">
        <v>1</v>
      </c>
      <c r="K92" s="5">
        <v>1</v>
      </c>
      <c r="L92" s="5">
        <v>1</v>
      </c>
      <c r="M92" s="5">
        <v>1</v>
      </c>
      <c r="N92" s="5">
        <v>1</v>
      </c>
      <c r="O92" s="5">
        <v>1</v>
      </c>
      <c r="P92" s="5">
        <v>1</v>
      </c>
      <c r="Q92" s="5">
        <v>1</v>
      </c>
      <c r="R92" s="5">
        <v>1</v>
      </c>
      <c r="S92" s="5">
        <v>1</v>
      </c>
      <c r="T92" s="5">
        <v>1</v>
      </c>
      <c r="U92" s="5">
        <v>1</v>
      </c>
      <c r="V92" s="5">
        <v>1</v>
      </c>
      <c r="W92" s="5">
        <v>1</v>
      </c>
      <c r="X92" s="5">
        <v>2</v>
      </c>
      <c r="Y92" s="5">
        <v>1</v>
      </c>
      <c r="Z92" s="5">
        <v>1</v>
      </c>
      <c r="AB92">
        <f t="shared" ref="AB92:AU92" si="174">IF(G92=2,G4,0)</f>
        <v>20</v>
      </c>
      <c r="AC92">
        <f t="shared" si="174"/>
        <v>0</v>
      </c>
      <c r="AD92">
        <f t="shared" si="174"/>
        <v>0</v>
      </c>
      <c r="AE92">
        <f t="shared" si="174"/>
        <v>0</v>
      </c>
      <c r="AF92">
        <f t="shared" si="174"/>
        <v>0</v>
      </c>
      <c r="AG92">
        <f t="shared" si="174"/>
        <v>0</v>
      </c>
      <c r="AH92">
        <f t="shared" si="174"/>
        <v>0</v>
      </c>
      <c r="AI92">
        <f t="shared" si="174"/>
        <v>0</v>
      </c>
      <c r="AJ92">
        <f t="shared" si="174"/>
        <v>0</v>
      </c>
      <c r="AK92">
        <f t="shared" si="174"/>
        <v>0</v>
      </c>
      <c r="AL92">
        <f t="shared" si="174"/>
        <v>0</v>
      </c>
      <c r="AM92">
        <f t="shared" si="174"/>
        <v>0</v>
      </c>
      <c r="AN92">
        <f t="shared" si="174"/>
        <v>0</v>
      </c>
      <c r="AO92">
        <f t="shared" si="174"/>
        <v>0</v>
      </c>
      <c r="AP92">
        <f t="shared" si="174"/>
        <v>0</v>
      </c>
      <c r="AQ92">
        <f t="shared" si="174"/>
        <v>0</v>
      </c>
      <c r="AR92">
        <f t="shared" si="174"/>
        <v>0</v>
      </c>
      <c r="AS92">
        <f t="shared" si="174"/>
        <v>3</v>
      </c>
      <c r="AT92">
        <f t="shared" si="174"/>
        <v>0</v>
      </c>
      <c r="AU92">
        <f t="shared" si="174"/>
        <v>0</v>
      </c>
      <c r="AW92">
        <f t="shared" ref="AW92:BP92" si="175">IF(OR(G92=1,G92=0),G4,0)</f>
        <v>0</v>
      </c>
      <c r="AX92">
        <f t="shared" si="175"/>
        <v>19</v>
      </c>
      <c r="AY92">
        <f t="shared" si="175"/>
        <v>18</v>
      </c>
      <c r="AZ92">
        <f t="shared" si="175"/>
        <v>17</v>
      </c>
      <c r="BA92">
        <f t="shared" si="175"/>
        <v>16</v>
      </c>
      <c r="BB92">
        <f t="shared" si="175"/>
        <v>15</v>
      </c>
      <c r="BC92">
        <f t="shared" si="175"/>
        <v>14</v>
      </c>
      <c r="BD92">
        <f t="shared" si="175"/>
        <v>13</v>
      </c>
      <c r="BE92">
        <f t="shared" si="175"/>
        <v>12</v>
      </c>
      <c r="BF92">
        <f t="shared" si="175"/>
        <v>11</v>
      </c>
      <c r="BG92">
        <f t="shared" si="175"/>
        <v>10</v>
      </c>
      <c r="BH92">
        <f t="shared" si="175"/>
        <v>9</v>
      </c>
      <c r="BI92">
        <f t="shared" si="175"/>
        <v>8</v>
      </c>
      <c r="BJ92">
        <f t="shared" si="175"/>
        <v>7</v>
      </c>
      <c r="BK92">
        <f t="shared" si="175"/>
        <v>6</v>
      </c>
      <c r="BL92">
        <f t="shared" si="175"/>
        <v>5</v>
      </c>
      <c r="BM92">
        <f t="shared" si="175"/>
        <v>4</v>
      </c>
      <c r="BN92">
        <f t="shared" si="175"/>
        <v>0</v>
      </c>
      <c r="BO92">
        <f t="shared" si="175"/>
        <v>2</v>
      </c>
      <c r="BP92">
        <f t="shared" si="175"/>
        <v>1</v>
      </c>
    </row>
    <row r="93" spans="1:68" x14ac:dyDescent="0.4">
      <c r="A93" s="6">
        <v>89</v>
      </c>
      <c r="B93" s="1" t="s">
        <v>3878</v>
      </c>
      <c r="C93" s="1" t="s">
        <v>33</v>
      </c>
      <c r="D93" s="1" t="s">
        <v>635</v>
      </c>
      <c r="E93" s="1">
        <v>210</v>
      </c>
      <c r="F93" s="1" t="s">
        <v>3883</v>
      </c>
      <c r="G93" s="5">
        <v>2</v>
      </c>
      <c r="H93" s="5">
        <v>1</v>
      </c>
      <c r="I93" s="5">
        <v>1</v>
      </c>
      <c r="J93" s="5">
        <v>2</v>
      </c>
      <c r="K93" s="5">
        <v>1</v>
      </c>
      <c r="L93" s="5">
        <v>1</v>
      </c>
      <c r="M93" s="5">
        <v>1</v>
      </c>
      <c r="N93" s="5">
        <v>1</v>
      </c>
      <c r="O93" s="5">
        <v>1</v>
      </c>
      <c r="P93" s="5">
        <v>1</v>
      </c>
      <c r="Q93" s="5">
        <v>1</v>
      </c>
      <c r="R93" s="5">
        <v>1</v>
      </c>
      <c r="S93" s="5">
        <v>1</v>
      </c>
      <c r="T93" s="5">
        <v>1</v>
      </c>
      <c r="U93" s="5">
        <v>1</v>
      </c>
      <c r="V93" s="5">
        <v>1</v>
      </c>
      <c r="W93" s="5">
        <v>1</v>
      </c>
      <c r="X93" s="5">
        <v>1</v>
      </c>
      <c r="Y93" s="5">
        <v>1</v>
      </c>
      <c r="Z93" s="5">
        <v>2</v>
      </c>
      <c r="AB93">
        <f t="shared" ref="AB93:AU93" si="176">IF(G93=2,G4,0)</f>
        <v>20</v>
      </c>
      <c r="AC93">
        <f t="shared" si="176"/>
        <v>0</v>
      </c>
      <c r="AD93">
        <f t="shared" si="176"/>
        <v>0</v>
      </c>
      <c r="AE93">
        <f t="shared" si="176"/>
        <v>17</v>
      </c>
      <c r="AF93">
        <f t="shared" si="176"/>
        <v>0</v>
      </c>
      <c r="AG93">
        <f t="shared" si="176"/>
        <v>0</v>
      </c>
      <c r="AH93">
        <f t="shared" si="176"/>
        <v>0</v>
      </c>
      <c r="AI93">
        <f t="shared" si="176"/>
        <v>0</v>
      </c>
      <c r="AJ93">
        <f t="shared" si="176"/>
        <v>0</v>
      </c>
      <c r="AK93">
        <f t="shared" si="176"/>
        <v>0</v>
      </c>
      <c r="AL93">
        <f t="shared" si="176"/>
        <v>0</v>
      </c>
      <c r="AM93">
        <f t="shared" si="176"/>
        <v>0</v>
      </c>
      <c r="AN93">
        <f t="shared" si="176"/>
        <v>0</v>
      </c>
      <c r="AO93">
        <f t="shared" si="176"/>
        <v>0</v>
      </c>
      <c r="AP93">
        <f t="shared" si="176"/>
        <v>0</v>
      </c>
      <c r="AQ93">
        <f t="shared" si="176"/>
        <v>0</v>
      </c>
      <c r="AR93">
        <f t="shared" si="176"/>
        <v>0</v>
      </c>
      <c r="AS93">
        <f t="shared" si="176"/>
        <v>0</v>
      </c>
      <c r="AT93">
        <f t="shared" si="176"/>
        <v>0</v>
      </c>
      <c r="AU93">
        <f t="shared" si="176"/>
        <v>1</v>
      </c>
      <c r="AW93">
        <f t="shared" ref="AW93:BP93" si="177">IF(OR(G93=1,G93=0),G4,0)</f>
        <v>0</v>
      </c>
      <c r="AX93">
        <f t="shared" si="177"/>
        <v>19</v>
      </c>
      <c r="AY93">
        <f t="shared" si="177"/>
        <v>18</v>
      </c>
      <c r="AZ93">
        <f t="shared" si="177"/>
        <v>0</v>
      </c>
      <c r="BA93">
        <f t="shared" si="177"/>
        <v>16</v>
      </c>
      <c r="BB93">
        <f t="shared" si="177"/>
        <v>15</v>
      </c>
      <c r="BC93">
        <f t="shared" si="177"/>
        <v>14</v>
      </c>
      <c r="BD93">
        <f t="shared" si="177"/>
        <v>13</v>
      </c>
      <c r="BE93">
        <f t="shared" si="177"/>
        <v>12</v>
      </c>
      <c r="BF93">
        <f t="shared" si="177"/>
        <v>11</v>
      </c>
      <c r="BG93">
        <f t="shared" si="177"/>
        <v>10</v>
      </c>
      <c r="BH93">
        <f t="shared" si="177"/>
        <v>9</v>
      </c>
      <c r="BI93">
        <f t="shared" si="177"/>
        <v>8</v>
      </c>
      <c r="BJ93">
        <f t="shared" si="177"/>
        <v>7</v>
      </c>
      <c r="BK93">
        <f t="shared" si="177"/>
        <v>6</v>
      </c>
      <c r="BL93">
        <f t="shared" si="177"/>
        <v>5</v>
      </c>
      <c r="BM93">
        <f t="shared" si="177"/>
        <v>4</v>
      </c>
      <c r="BN93">
        <f t="shared" si="177"/>
        <v>3</v>
      </c>
      <c r="BO93">
        <f t="shared" si="177"/>
        <v>2</v>
      </c>
      <c r="BP93">
        <f t="shared" si="177"/>
        <v>0</v>
      </c>
    </row>
    <row r="94" spans="1:68" x14ac:dyDescent="0.4">
      <c r="A94" s="6">
        <v>90</v>
      </c>
      <c r="B94" s="1" t="s">
        <v>3878</v>
      </c>
      <c r="C94" s="1" t="s">
        <v>127</v>
      </c>
      <c r="D94" s="1" t="s">
        <v>640</v>
      </c>
      <c r="E94" s="1">
        <v>210</v>
      </c>
      <c r="F94" s="1" t="s">
        <v>3883</v>
      </c>
      <c r="G94" s="5">
        <v>1</v>
      </c>
      <c r="H94" s="5">
        <v>1</v>
      </c>
      <c r="I94" s="5">
        <v>1</v>
      </c>
      <c r="J94" s="5">
        <v>1</v>
      </c>
      <c r="K94" s="5">
        <v>1</v>
      </c>
      <c r="L94" s="5">
        <v>1</v>
      </c>
      <c r="M94" s="5">
        <v>1</v>
      </c>
      <c r="N94" s="5">
        <v>1</v>
      </c>
      <c r="O94" s="5">
        <v>1</v>
      </c>
      <c r="P94" s="5">
        <v>1</v>
      </c>
      <c r="Q94" s="5">
        <v>1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1</v>
      </c>
      <c r="X94" s="5">
        <v>1</v>
      </c>
      <c r="Y94" s="5">
        <v>1</v>
      </c>
      <c r="Z94" s="5">
        <v>1</v>
      </c>
      <c r="AB94">
        <f t="shared" ref="AB94:AU94" si="178">IF(G94=2,G4,0)</f>
        <v>0</v>
      </c>
      <c r="AC94">
        <f t="shared" si="178"/>
        <v>0</v>
      </c>
      <c r="AD94">
        <f t="shared" si="178"/>
        <v>0</v>
      </c>
      <c r="AE94">
        <f t="shared" si="178"/>
        <v>0</v>
      </c>
      <c r="AF94">
        <f t="shared" si="178"/>
        <v>0</v>
      </c>
      <c r="AG94">
        <f t="shared" si="178"/>
        <v>0</v>
      </c>
      <c r="AH94">
        <f t="shared" si="178"/>
        <v>0</v>
      </c>
      <c r="AI94">
        <f t="shared" si="178"/>
        <v>0</v>
      </c>
      <c r="AJ94">
        <f t="shared" si="178"/>
        <v>0</v>
      </c>
      <c r="AK94">
        <f t="shared" si="178"/>
        <v>0</v>
      </c>
      <c r="AL94">
        <f t="shared" si="178"/>
        <v>0</v>
      </c>
      <c r="AM94">
        <f t="shared" si="178"/>
        <v>0</v>
      </c>
      <c r="AN94">
        <f t="shared" si="178"/>
        <v>0</v>
      </c>
      <c r="AO94">
        <f t="shared" si="178"/>
        <v>0</v>
      </c>
      <c r="AP94">
        <f t="shared" si="178"/>
        <v>0</v>
      </c>
      <c r="AQ94">
        <f t="shared" si="178"/>
        <v>0</v>
      </c>
      <c r="AR94">
        <f t="shared" si="178"/>
        <v>0</v>
      </c>
      <c r="AS94">
        <f t="shared" si="178"/>
        <v>0</v>
      </c>
      <c r="AT94">
        <f t="shared" si="178"/>
        <v>0</v>
      </c>
      <c r="AU94">
        <f t="shared" si="178"/>
        <v>0</v>
      </c>
      <c r="AW94">
        <f t="shared" ref="AW94:BP94" si="179">IF(OR(G94=1,G94=0),G4,0)</f>
        <v>20</v>
      </c>
      <c r="AX94">
        <f t="shared" si="179"/>
        <v>19</v>
      </c>
      <c r="AY94">
        <f t="shared" si="179"/>
        <v>18</v>
      </c>
      <c r="AZ94">
        <f t="shared" si="179"/>
        <v>17</v>
      </c>
      <c r="BA94">
        <f t="shared" si="179"/>
        <v>16</v>
      </c>
      <c r="BB94">
        <f t="shared" si="179"/>
        <v>15</v>
      </c>
      <c r="BC94">
        <f t="shared" si="179"/>
        <v>14</v>
      </c>
      <c r="BD94">
        <f t="shared" si="179"/>
        <v>13</v>
      </c>
      <c r="BE94">
        <f t="shared" si="179"/>
        <v>12</v>
      </c>
      <c r="BF94">
        <f t="shared" si="179"/>
        <v>11</v>
      </c>
      <c r="BG94">
        <f t="shared" si="179"/>
        <v>10</v>
      </c>
      <c r="BH94">
        <f t="shared" si="179"/>
        <v>9</v>
      </c>
      <c r="BI94">
        <f t="shared" si="179"/>
        <v>8</v>
      </c>
      <c r="BJ94">
        <f t="shared" si="179"/>
        <v>7</v>
      </c>
      <c r="BK94">
        <f t="shared" si="179"/>
        <v>6</v>
      </c>
      <c r="BL94">
        <f t="shared" si="179"/>
        <v>5</v>
      </c>
      <c r="BM94">
        <f t="shared" si="179"/>
        <v>4</v>
      </c>
      <c r="BN94">
        <f t="shared" si="179"/>
        <v>3</v>
      </c>
      <c r="BO94">
        <f t="shared" si="179"/>
        <v>2</v>
      </c>
      <c r="BP94">
        <f t="shared" si="179"/>
        <v>1</v>
      </c>
    </row>
    <row r="95" spans="1:68" x14ac:dyDescent="0.4">
      <c r="A95" s="6">
        <v>91</v>
      </c>
      <c r="B95" s="1" t="s">
        <v>3878</v>
      </c>
      <c r="C95" s="1" t="s">
        <v>127</v>
      </c>
      <c r="D95" s="1" t="s">
        <v>741</v>
      </c>
      <c r="E95" s="1">
        <v>210</v>
      </c>
      <c r="F95" s="1" t="s">
        <v>3883</v>
      </c>
      <c r="G95" s="5">
        <v>1</v>
      </c>
      <c r="H95" s="5">
        <v>2</v>
      </c>
      <c r="I95" s="5">
        <v>1</v>
      </c>
      <c r="J95" s="5">
        <v>1</v>
      </c>
      <c r="K95" s="5">
        <v>2</v>
      </c>
      <c r="L95" s="5">
        <v>1</v>
      </c>
      <c r="M95" s="5">
        <v>1</v>
      </c>
      <c r="N95" s="5">
        <v>1</v>
      </c>
      <c r="O95" s="5">
        <v>1</v>
      </c>
      <c r="P95" s="5">
        <v>1</v>
      </c>
      <c r="Q95" s="5">
        <v>1</v>
      </c>
      <c r="R95" s="5">
        <v>1</v>
      </c>
      <c r="S95" s="5">
        <v>1</v>
      </c>
      <c r="T95" s="5">
        <v>1</v>
      </c>
      <c r="U95" s="5">
        <v>2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B95">
        <f t="shared" ref="AB95:AU95" si="180">IF(G95=2,G4,0)</f>
        <v>0</v>
      </c>
      <c r="AC95">
        <f t="shared" si="180"/>
        <v>19</v>
      </c>
      <c r="AD95">
        <f t="shared" si="180"/>
        <v>0</v>
      </c>
      <c r="AE95">
        <f t="shared" si="180"/>
        <v>0</v>
      </c>
      <c r="AF95">
        <f t="shared" si="180"/>
        <v>16</v>
      </c>
      <c r="AG95">
        <f t="shared" si="180"/>
        <v>0</v>
      </c>
      <c r="AH95">
        <f t="shared" si="180"/>
        <v>0</v>
      </c>
      <c r="AI95">
        <f t="shared" si="180"/>
        <v>0</v>
      </c>
      <c r="AJ95">
        <f t="shared" si="180"/>
        <v>0</v>
      </c>
      <c r="AK95">
        <f t="shared" si="180"/>
        <v>0</v>
      </c>
      <c r="AL95">
        <f t="shared" si="180"/>
        <v>0</v>
      </c>
      <c r="AM95">
        <f t="shared" si="180"/>
        <v>0</v>
      </c>
      <c r="AN95">
        <f t="shared" si="180"/>
        <v>0</v>
      </c>
      <c r="AO95">
        <f t="shared" si="180"/>
        <v>0</v>
      </c>
      <c r="AP95">
        <f t="shared" si="180"/>
        <v>6</v>
      </c>
      <c r="AQ95">
        <f t="shared" si="180"/>
        <v>0</v>
      </c>
      <c r="AR95">
        <f t="shared" si="180"/>
        <v>0</v>
      </c>
      <c r="AS95">
        <f t="shared" si="180"/>
        <v>0</v>
      </c>
      <c r="AT95">
        <f t="shared" si="180"/>
        <v>0</v>
      </c>
      <c r="AU95">
        <f t="shared" si="180"/>
        <v>0</v>
      </c>
      <c r="AW95">
        <f t="shared" ref="AW95:BP95" si="181">IF(OR(G95=1,G95=0),G4,0)</f>
        <v>20</v>
      </c>
      <c r="AX95">
        <f t="shared" si="181"/>
        <v>0</v>
      </c>
      <c r="AY95">
        <f t="shared" si="181"/>
        <v>18</v>
      </c>
      <c r="AZ95">
        <f t="shared" si="181"/>
        <v>17</v>
      </c>
      <c r="BA95">
        <f t="shared" si="181"/>
        <v>0</v>
      </c>
      <c r="BB95">
        <f t="shared" si="181"/>
        <v>15</v>
      </c>
      <c r="BC95">
        <f t="shared" si="181"/>
        <v>14</v>
      </c>
      <c r="BD95">
        <f t="shared" si="181"/>
        <v>13</v>
      </c>
      <c r="BE95">
        <f t="shared" si="181"/>
        <v>12</v>
      </c>
      <c r="BF95">
        <f t="shared" si="181"/>
        <v>11</v>
      </c>
      <c r="BG95">
        <f t="shared" si="181"/>
        <v>10</v>
      </c>
      <c r="BH95">
        <f t="shared" si="181"/>
        <v>9</v>
      </c>
      <c r="BI95">
        <f t="shared" si="181"/>
        <v>8</v>
      </c>
      <c r="BJ95">
        <f t="shared" si="181"/>
        <v>7</v>
      </c>
      <c r="BK95">
        <f t="shared" si="181"/>
        <v>0</v>
      </c>
      <c r="BL95">
        <f t="shared" si="181"/>
        <v>5</v>
      </c>
      <c r="BM95">
        <f t="shared" si="181"/>
        <v>4</v>
      </c>
      <c r="BN95">
        <f t="shared" si="181"/>
        <v>3</v>
      </c>
      <c r="BO95">
        <f t="shared" si="181"/>
        <v>2</v>
      </c>
      <c r="BP95">
        <f t="shared" si="181"/>
        <v>1</v>
      </c>
    </row>
    <row r="96" spans="1:68" x14ac:dyDescent="0.4">
      <c r="A96" s="6">
        <v>92</v>
      </c>
      <c r="B96" s="1" t="s">
        <v>3878</v>
      </c>
      <c r="C96" s="1" t="s">
        <v>176</v>
      </c>
      <c r="D96" s="1" t="s">
        <v>582</v>
      </c>
      <c r="E96" s="1">
        <v>210</v>
      </c>
      <c r="F96" s="1" t="s">
        <v>3883</v>
      </c>
      <c r="G96" s="5">
        <v>2</v>
      </c>
      <c r="H96" s="5">
        <v>1</v>
      </c>
      <c r="I96" s="5">
        <v>1</v>
      </c>
      <c r="J96" s="5">
        <v>1</v>
      </c>
      <c r="K96" s="5">
        <v>1</v>
      </c>
      <c r="L96" s="5">
        <v>1</v>
      </c>
      <c r="M96" s="5">
        <v>1</v>
      </c>
      <c r="N96" s="5">
        <v>1</v>
      </c>
      <c r="O96" s="5">
        <v>1</v>
      </c>
      <c r="P96" s="5">
        <v>1</v>
      </c>
      <c r="Q96" s="5">
        <v>1</v>
      </c>
      <c r="R96" s="5">
        <v>2</v>
      </c>
      <c r="S96" s="5">
        <v>2</v>
      </c>
      <c r="T96" s="5">
        <v>1</v>
      </c>
      <c r="U96" s="5">
        <v>1</v>
      </c>
      <c r="V96" s="5">
        <v>1</v>
      </c>
      <c r="W96" s="5">
        <v>1</v>
      </c>
      <c r="X96" s="5">
        <v>1</v>
      </c>
      <c r="Y96" s="5">
        <v>1</v>
      </c>
      <c r="Z96" s="5">
        <v>1</v>
      </c>
      <c r="AB96">
        <f t="shared" ref="AB96:AU96" si="182">IF(G96=2,G4,0)</f>
        <v>20</v>
      </c>
      <c r="AC96">
        <f t="shared" si="182"/>
        <v>0</v>
      </c>
      <c r="AD96">
        <f t="shared" si="182"/>
        <v>0</v>
      </c>
      <c r="AE96">
        <f t="shared" si="182"/>
        <v>0</v>
      </c>
      <c r="AF96">
        <f t="shared" si="182"/>
        <v>0</v>
      </c>
      <c r="AG96">
        <f t="shared" si="182"/>
        <v>0</v>
      </c>
      <c r="AH96">
        <f t="shared" si="182"/>
        <v>0</v>
      </c>
      <c r="AI96">
        <f t="shared" si="182"/>
        <v>0</v>
      </c>
      <c r="AJ96">
        <f t="shared" si="182"/>
        <v>0</v>
      </c>
      <c r="AK96">
        <f t="shared" si="182"/>
        <v>0</v>
      </c>
      <c r="AL96">
        <f t="shared" si="182"/>
        <v>0</v>
      </c>
      <c r="AM96">
        <f t="shared" si="182"/>
        <v>9</v>
      </c>
      <c r="AN96">
        <f t="shared" si="182"/>
        <v>8</v>
      </c>
      <c r="AO96">
        <f t="shared" si="182"/>
        <v>0</v>
      </c>
      <c r="AP96">
        <f t="shared" si="182"/>
        <v>0</v>
      </c>
      <c r="AQ96">
        <f t="shared" si="182"/>
        <v>0</v>
      </c>
      <c r="AR96">
        <f t="shared" si="182"/>
        <v>0</v>
      </c>
      <c r="AS96">
        <f t="shared" si="182"/>
        <v>0</v>
      </c>
      <c r="AT96">
        <f t="shared" si="182"/>
        <v>0</v>
      </c>
      <c r="AU96">
        <f t="shared" si="182"/>
        <v>0</v>
      </c>
      <c r="AW96">
        <f t="shared" ref="AW96:BP96" si="183">IF(OR(G96=1,G96=0),G4,0)</f>
        <v>0</v>
      </c>
      <c r="AX96">
        <f t="shared" si="183"/>
        <v>19</v>
      </c>
      <c r="AY96">
        <f t="shared" si="183"/>
        <v>18</v>
      </c>
      <c r="AZ96">
        <f t="shared" si="183"/>
        <v>17</v>
      </c>
      <c r="BA96">
        <f t="shared" si="183"/>
        <v>16</v>
      </c>
      <c r="BB96">
        <f t="shared" si="183"/>
        <v>15</v>
      </c>
      <c r="BC96">
        <f t="shared" si="183"/>
        <v>14</v>
      </c>
      <c r="BD96">
        <f t="shared" si="183"/>
        <v>13</v>
      </c>
      <c r="BE96">
        <f t="shared" si="183"/>
        <v>12</v>
      </c>
      <c r="BF96">
        <f t="shared" si="183"/>
        <v>11</v>
      </c>
      <c r="BG96">
        <f t="shared" si="183"/>
        <v>10</v>
      </c>
      <c r="BH96">
        <f t="shared" si="183"/>
        <v>0</v>
      </c>
      <c r="BI96">
        <f t="shared" si="183"/>
        <v>0</v>
      </c>
      <c r="BJ96">
        <f t="shared" si="183"/>
        <v>7</v>
      </c>
      <c r="BK96">
        <f t="shared" si="183"/>
        <v>6</v>
      </c>
      <c r="BL96">
        <f t="shared" si="183"/>
        <v>5</v>
      </c>
      <c r="BM96">
        <f t="shared" si="183"/>
        <v>4</v>
      </c>
      <c r="BN96">
        <f t="shared" si="183"/>
        <v>3</v>
      </c>
      <c r="BO96">
        <f t="shared" si="183"/>
        <v>2</v>
      </c>
      <c r="BP96">
        <f t="shared" si="183"/>
        <v>1</v>
      </c>
    </row>
    <row r="97" spans="1:68" x14ac:dyDescent="0.4">
      <c r="A97" s="6">
        <v>93</v>
      </c>
      <c r="B97" s="1" t="s">
        <v>3878</v>
      </c>
      <c r="C97" s="1" t="s">
        <v>350</v>
      </c>
      <c r="D97" s="1" t="s">
        <v>2576</v>
      </c>
      <c r="E97" s="1">
        <v>210</v>
      </c>
      <c r="F97" s="1" t="s">
        <v>3883</v>
      </c>
      <c r="G97" s="5">
        <v>1</v>
      </c>
      <c r="H97" s="5">
        <v>1</v>
      </c>
      <c r="I97" s="5">
        <v>1</v>
      </c>
      <c r="J97" s="5">
        <v>1</v>
      </c>
      <c r="K97" s="5">
        <v>1</v>
      </c>
      <c r="L97" s="5">
        <v>1</v>
      </c>
      <c r="M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B97">
        <f t="shared" ref="AB97:AU97" si="184">IF(G97=2,G4,0)</f>
        <v>0</v>
      </c>
      <c r="AC97">
        <f t="shared" si="184"/>
        <v>0</v>
      </c>
      <c r="AD97">
        <f t="shared" si="184"/>
        <v>0</v>
      </c>
      <c r="AE97">
        <f t="shared" si="184"/>
        <v>0</v>
      </c>
      <c r="AF97">
        <f t="shared" si="184"/>
        <v>0</v>
      </c>
      <c r="AG97">
        <f t="shared" si="184"/>
        <v>0</v>
      </c>
      <c r="AH97">
        <f t="shared" si="184"/>
        <v>0</v>
      </c>
      <c r="AI97">
        <f t="shared" si="184"/>
        <v>0</v>
      </c>
      <c r="AJ97">
        <f t="shared" si="184"/>
        <v>0</v>
      </c>
      <c r="AK97">
        <f t="shared" si="184"/>
        <v>0</v>
      </c>
      <c r="AL97">
        <f t="shared" si="184"/>
        <v>0</v>
      </c>
      <c r="AM97">
        <f t="shared" si="184"/>
        <v>0</v>
      </c>
      <c r="AN97">
        <f t="shared" si="184"/>
        <v>0</v>
      </c>
      <c r="AO97">
        <f t="shared" si="184"/>
        <v>0</v>
      </c>
      <c r="AP97">
        <f t="shared" si="184"/>
        <v>0</v>
      </c>
      <c r="AQ97">
        <f t="shared" si="184"/>
        <v>0</v>
      </c>
      <c r="AR97">
        <f t="shared" si="184"/>
        <v>0</v>
      </c>
      <c r="AS97">
        <f t="shared" si="184"/>
        <v>0</v>
      </c>
      <c r="AT97">
        <f t="shared" si="184"/>
        <v>0</v>
      </c>
      <c r="AU97">
        <f t="shared" si="184"/>
        <v>0</v>
      </c>
      <c r="AW97">
        <f t="shared" ref="AW97:BP97" si="185">IF(OR(G97=1,G97=0),G4,0)</f>
        <v>20</v>
      </c>
      <c r="AX97">
        <f t="shared" si="185"/>
        <v>19</v>
      </c>
      <c r="AY97">
        <f t="shared" si="185"/>
        <v>18</v>
      </c>
      <c r="AZ97">
        <f t="shared" si="185"/>
        <v>17</v>
      </c>
      <c r="BA97">
        <f t="shared" si="185"/>
        <v>16</v>
      </c>
      <c r="BB97">
        <f t="shared" si="185"/>
        <v>15</v>
      </c>
      <c r="BC97">
        <f t="shared" si="185"/>
        <v>14</v>
      </c>
      <c r="BD97">
        <f t="shared" si="185"/>
        <v>13</v>
      </c>
      <c r="BE97">
        <f t="shared" si="185"/>
        <v>12</v>
      </c>
      <c r="BF97">
        <f t="shared" si="185"/>
        <v>11</v>
      </c>
      <c r="BG97">
        <f t="shared" si="185"/>
        <v>10</v>
      </c>
      <c r="BH97">
        <f t="shared" si="185"/>
        <v>9</v>
      </c>
      <c r="BI97">
        <f t="shared" si="185"/>
        <v>8</v>
      </c>
      <c r="BJ97">
        <f t="shared" si="185"/>
        <v>7</v>
      </c>
      <c r="BK97">
        <f t="shared" si="185"/>
        <v>6</v>
      </c>
      <c r="BL97">
        <f t="shared" si="185"/>
        <v>5</v>
      </c>
      <c r="BM97">
        <f t="shared" si="185"/>
        <v>4</v>
      </c>
      <c r="BN97">
        <f t="shared" si="185"/>
        <v>3</v>
      </c>
      <c r="BO97">
        <f t="shared" si="185"/>
        <v>2</v>
      </c>
      <c r="BP97">
        <f t="shared" si="185"/>
        <v>1</v>
      </c>
    </row>
    <row r="98" spans="1:68" x14ac:dyDescent="0.4">
      <c r="A98" s="6">
        <v>94</v>
      </c>
      <c r="B98" s="1" t="s">
        <v>3878</v>
      </c>
      <c r="C98" s="1" t="s">
        <v>50</v>
      </c>
      <c r="D98" s="1" t="s">
        <v>758</v>
      </c>
      <c r="E98" s="1">
        <v>210</v>
      </c>
      <c r="F98" s="1" t="s">
        <v>3883</v>
      </c>
      <c r="G98" s="5">
        <v>1</v>
      </c>
      <c r="H98" s="5">
        <v>1</v>
      </c>
      <c r="I98" s="5">
        <v>2</v>
      </c>
      <c r="J98" s="5">
        <v>1</v>
      </c>
      <c r="K98" s="5">
        <v>2</v>
      </c>
      <c r="L98" s="5">
        <v>1</v>
      </c>
      <c r="M98" s="5">
        <v>2</v>
      </c>
      <c r="N98" s="5">
        <v>1</v>
      </c>
      <c r="O98" s="5">
        <v>1</v>
      </c>
      <c r="P98" s="5">
        <v>1</v>
      </c>
      <c r="Q98" s="5">
        <v>1</v>
      </c>
      <c r="R98" s="5">
        <v>1</v>
      </c>
      <c r="S98" s="5">
        <v>2</v>
      </c>
      <c r="T98" s="5">
        <v>2</v>
      </c>
      <c r="U98" s="5">
        <v>2</v>
      </c>
      <c r="V98" s="5">
        <v>1</v>
      </c>
      <c r="W98" s="5">
        <v>1</v>
      </c>
      <c r="X98" s="5">
        <v>1</v>
      </c>
      <c r="Y98" s="5">
        <v>1</v>
      </c>
      <c r="Z98" s="5">
        <v>1</v>
      </c>
      <c r="AB98">
        <f t="shared" ref="AB98:AU98" si="186">IF(G98=2,G4,0)</f>
        <v>0</v>
      </c>
      <c r="AC98">
        <f t="shared" si="186"/>
        <v>0</v>
      </c>
      <c r="AD98">
        <f t="shared" si="186"/>
        <v>18</v>
      </c>
      <c r="AE98">
        <f t="shared" si="186"/>
        <v>0</v>
      </c>
      <c r="AF98">
        <f t="shared" si="186"/>
        <v>16</v>
      </c>
      <c r="AG98">
        <f t="shared" si="186"/>
        <v>0</v>
      </c>
      <c r="AH98">
        <f t="shared" si="186"/>
        <v>14</v>
      </c>
      <c r="AI98">
        <f t="shared" si="186"/>
        <v>0</v>
      </c>
      <c r="AJ98">
        <f t="shared" si="186"/>
        <v>0</v>
      </c>
      <c r="AK98">
        <f t="shared" si="186"/>
        <v>0</v>
      </c>
      <c r="AL98">
        <f t="shared" si="186"/>
        <v>0</v>
      </c>
      <c r="AM98">
        <f t="shared" si="186"/>
        <v>0</v>
      </c>
      <c r="AN98">
        <f t="shared" si="186"/>
        <v>8</v>
      </c>
      <c r="AO98">
        <f t="shared" si="186"/>
        <v>7</v>
      </c>
      <c r="AP98">
        <f t="shared" si="186"/>
        <v>6</v>
      </c>
      <c r="AQ98">
        <f t="shared" si="186"/>
        <v>0</v>
      </c>
      <c r="AR98">
        <f t="shared" si="186"/>
        <v>0</v>
      </c>
      <c r="AS98">
        <f t="shared" si="186"/>
        <v>0</v>
      </c>
      <c r="AT98">
        <f t="shared" si="186"/>
        <v>0</v>
      </c>
      <c r="AU98">
        <f t="shared" si="186"/>
        <v>0</v>
      </c>
      <c r="AW98">
        <f t="shared" ref="AW98:BP98" si="187">IF(OR(G98=1,G98=0),G4,0)</f>
        <v>20</v>
      </c>
      <c r="AX98">
        <f t="shared" si="187"/>
        <v>19</v>
      </c>
      <c r="AY98">
        <f t="shared" si="187"/>
        <v>0</v>
      </c>
      <c r="AZ98">
        <f t="shared" si="187"/>
        <v>17</v>
      </c>
      <c r="BA98">
        <f t="shared" si="187"/>
        <v>0</v>
      </c>
      <c r="BB98">
        <f t="shared" si="187"/>
        <v>15</v>
      </c>
      <c r="BC98">
        <f t="shared" si="187"/>
        <v>0</v>
      </c>
      <c r="BD98">
        <f t="shared" si="187"/>
        <v>13</v>
      </c>
      <c r="BE98">
        <f t="shared" si="187"/>
        <v>12</v>
      </c>
      <c r="BF98">
        <f t="shared" si="187"/>
        <v>11</v>
      </c>
      <c r="BG98">
        <f t="shared" si="187"/>
        <v>10</v>
      </c>
      <c r="BH98">
        <f t="shared" si="187"/>
        <v>9</v>
      </c>
      <c r="BI98">
        <f t="shared" si="187"/>
        <v>0</v>
      </c>
      <c r="BJ98">
        <f t="shared" si="187"/>
        <v>0</v>
      </c>
      <c r="BK98">
        <f t="shared" si="187"/>
        <v>0</v>
      </c>
      <c r="BL98">
        <f t="shared" si="187"/>
        <v>5</v>
      </c>
      <c r="BM98">
        <f t="shared" si="187"/>
        <v>4</v>
      </c>
      <c r="BN98">
        <f t="shared" si="187"/>
        <v>3</v>
      </c>
      <c r="BO98">
        <f t="shared" si="187"/>
        <v>2</v>
      </c>
      <c r="BP98">
        <f t="shared" si="187"/>
        <v>1</v>
      </c>
    </row>
    <row r="99" spans="1:68" x14ac:dyDescent="0.4">
      <c r="A99" s="6">
        <v>95</v>
      </c>
      <c r="B99" s="1" t="s">
        <v>3878</v>
      </c>
      <c r="C99" s="1" t="s">
        <v>37</v>
      </c>
      <c r="D99" s="1" t="s">
        <v>691</v>
      </c>
      <c r="E99" s="1">
        <v>210</v>
      </c>
      <c r="F99" s="1" t="s">
        <v>3883</v>
      </c>
      <c r="G99" s="5">
        <v>1</v>
      </c>
      <c r="H99" s="5">
        <v>1</v>
      </c>
      <c r="I99" s="5">
        <v>1</v>
      </c>
      <c r="J99" s="5">
        <v>1</v>
      </c>
      <c r="K99" s="5">
        <v>1</v>
      </c>
      <c r="L99" s="5">
        <v>1</v>
      </c>
      <c r="M99" s="5">
        <v>1</v>
      </c>
      <c r="N99" s="5">
        <v>1</v>
      </c>
      <c r="O99" s="5">
        <v>1</v>
      </c>
      <c r="P99" s="5">
        <v>1</v>
      </c>
      <c r="Q99" s="5">
        <v>2</v>
      </c>
      <c r="R99" s="5">
        <v>1</v>
      </c>
      <c r="S99" s="5">
        <v>1</v>
      </c>
      <c r="T99" s="5">
        <v>1</v>
      </c>
      <c r="U99" s="5">
        <v>1</v>
      </c>
      <c r="V99" s="5">
        <v>1</v>
      </c>
      <c r="W99" s="5">
        <v>1</v>
      </c>
      <c r="X99" s="5">
        <v>1</v>
      </c>
      <c r="Y99" s="5">
        <v>1</v>
      </c>
      <c r="Z99" s="5">
        <v>1</v>
      </c>
      <c r="AB99">
        <f t="shared" ref="AB99:AU99" si="188">IF(G99=2,G4,0)</f>
        <v>0</v>
      </c>
      <c r="AC99">
        <f t="shared" si="188"/>
        <v>0</v>
      </c>
      <c r="AD99">
        <f t="shared" si="188"/>
        <v>0</v>
      </c>
      <c r="AE99">
        <f t="shared" si="188"/>
        <v>0</v>
      </c>
      <c r="AF99">
        <f t="shared" si="188"/>
        <v>0</v>
      </c>
      <c r="AG99">
        <f t="shared" si="188"/>
        <v>0</v>
      </c>
      <c r="AH99">
        <f t="shared" si="188"/>
        <v>0</v>
      </c>
      <c r="AI99">
        <f t="shared" si="188"/>
        <v>0</v>
      </c>
      <c r="AJ99">
        <f t="shared" si="188"/>
        <v>0</v>
      </c>
      <c r="AK99">
        <f t="shared" si="188"/>
        <v>0</v>
      </c>
      <c r="AL99">
        <f t="shared" si="188"/>
        <v>10</v>
      </c>
      <c r="AM99">
        <f t="shared" si="188"/>
        <v>0</v>
      </c>
      <c r="AN99">
        <f t="shared" si="188"/>
        <v>0</v>
      </c>
      <c r="AO99">
        <f t="shared" si="188"/>
        <v>0</v>
      </c>
      <c r="AP99">
        <f t="shared" si="188"/>
        <v>0</v>
      </c>
      <c r="AQ99">
        <f t="shared" si="188"/>
        <v>0</v>
      </c>
      <c r="AR99">
        <f t="shared" si="188"/>
        <v>0</v>
      </c>
      <c r="AS99">
        <f t="shared" si="188"/>
        <v>0</v>
      </c>
      <c r="AT99">
        <f t="shared" si="188"/>
        <v>0</v>
      </c>
      <c r="AU99">
        <f t="shared" si="188"/>
        <v>0</v>
      </c>
      <c r="AW99">
        <f t="shared" ref="AW99:BP99" si="189">IF(OR(G99=1,G99=0),G4,0)</f>
        <v>20</v>
      </c>
      <c r="AX99">
        <f t="shared" si="189"/>
        <v>19</v>
      </c>
      <c r="AY99">
        <f t="shared" si="189"/>
        <v>18</v>
      </c>
      <c r="AZ99">
        <f t="shared" si="189"/>
        <v>17</v>
      </c>
      <c r="BA99">
        <f t="shared" si="189"/>
        <v>16</v>
      </c>
      <c r="BB99">
        <f t="shared" si="189"/>
        <v>15</v>
      </c>
      <c r="BC99">
        <f t="shared" si="189"/>
        <v>14</v>
      </c>
      <c r="BD99">
        <f t="shared" si="189"/>
        <v>13</v>
      </c>
      <c r="BE99">
        <f t="shared" si="189"/>
        <v>12</v>
      </c>
      <c r="BF99">
        <f t="shared" si="189"/>
        <v>11</v>
      </c>
      <c r="BG99">
        <f t="shared" si="189"/>
        <v>0</v>
      </c>
      <c r="BH99">
        <f t="shared" si="189"/>
        <v>9</v>
      </c>
      <c r="BI99">
        <f t="shared" si="189"/>
        <v>8</v>
      </c>
      <c r="BJ99">
        <f t="shared" si="189"/>
        <v>7</v>
      </c>
      <c r="BK99">
        <f t="shared" si="189"/>
        <v>6</v>
      </c>
      <c r="BL99">
        <f t="shared" si="189"/>
        <v>5</v>
      </c>
      <c r="BM99">
        <f t="shared" si="189"/>
        <v>4</v>
      </c>
      <c r="BN99">
        <f t="shared" si="189"/>
        <v>3</v>
      </c>
      <c r="BO99">
        <f t="shared" si="189"/>
        <v>2</v>
      </c>
      <c r="BP99">
        <f t="shared" si="189"/>
        <v>1</v>
      </c>
    </row>
    <row r="100" spans="1:68" x14ac:dyDescent="0.4">
      <c r="A100" s="6">
        <v>96</v>
      </c>
      <c r="B100" s="1" t="s">
        <v>3878</v>
      </c>
      <c r="C100" s="1" t="s">
        <v>72</v>
      </c>
      <c r="D100" s="1" t="s">
        <v>917</v>
      </c>
      <c r="E100" s="1">
        <v>210</v>
      </c>
      <c r="F100" s="1" t="s">
        <v>3883</v>
      </c>
      <c r="G100" s="5">
        <v>1</v>
      </c>
      <c r="H100" s="5">
        <v>1</v>
      </c>
      <c r="I100" s="5">
        <v>1</v>
      </c>
      <c r="J100" s="5">
        <v>2</v>
      </c>
      <c r="K100" s="5">
        <v>1</v>
      </c>
      <c r="L100" s="5">
        <v>1</v>
      </c>
      <c r="M100" s="5">
        <v>1</v>
      </c>
      <c r="N100" s="5">
        <v>1</v>
      </c>
      <c r="O100" s="5">
        <v>1</v>
      </c>
      <c r="P100" s="5">
        <v>1</v>
      </c>
      <c r="Q100" s="5">
        <v>1</v>
      </c>
      <c r="R100" s="5">
        <v>1</v>
      </c>
      <c r="S100" s="5">
        <v>1</v>
      </c>
      <c r="T100" s="5">
        <v>2</v>
      </c>
      <c r="U100" s="5">
        <v>1</v>
      </c>
      <c r="V100" s="5">
        <v>1</v>
      </c>
      <c r="W100" s="5">
        <v>1</v>
      </c>
      <c r="X100" s="5">
        <v>1</v>
      </c>
      <c r="Y100" s="5">
        <v>2</v>
      </c>
      <c r="Z100" s="5">
        <v>1</v>
      </c>
      <c r="AB100">
        <f t="shared" ref="AB100:AU100" si="190">IF(G100=2,G4,0)</f>
        <v>0</v>
      </c>
      <c r="AC100">
        <f t="shared" si="190"/>
        <v>0</v>
      </c>
      <c r="AD100">
        <f t="shared" si="190"/>
        <v>0</v>
      </c>
      <c r="AE100">
        <f t="shared" si="190"/>
        <v>17</v>
      </c>
      <c r="AF100">
        <f t="shared" si="190"/>
        <v>0</v>
      </c>
      <c r="AG100">
        <f t="shared" si="190"/>
        <v>0</v>
      </c>
      <c r="AH100">
        <f t="shared" si="190"/>
        <v>0</v>
      </c>
      <c r="AI100">
        <f t="shared" si="190"/>
        <v>0</v>
      </c>
      <c r="AJ100">
        <f t="shared" si="190"/>
        <v>0</v>
      </c>
      <c r="AK100">
        <f t="shared" si="190"/>
        <v>0</v>
      </c>
      <c r="AL100">
        <f t="shared" si="190"/>
        <v>0</v>
      </c>
      <c r="AM100">
        <f t="shared" si="190"/>
        <v>0</v>
      </c>
      <c r="AN100">
        <f t="shared" si="190"/>
        <v>0</v>
      </c>
      <c r="AO100">
        <f t="shared" si="190"/>
        <v>7</v>
      </c>
      <c r="AP100">
        <f t="shared" si="190"/>
        <v>0</v>
      </c>
      <c r="AQ100">
        <f t="shared" si="190"/>
        <v>0</v>
      </c>
      <c r="AR100">
        <f t="shared" si="190"/>
        <v>0</v>
      </c>
      <c r="AS100">
        <f t="shared" si="190"/>
        <v>0</v>
      </c>
      <c r="AT100">
        <f t="shared" si="190"/>
        <v>2</v>
      </c>
      <c r="AU100">
        <f t="shared" si="190"/>
        <v>0</v>
      </c>
      <c r="AW100">
        <f t="shared" ref="AW100:BP100" si="191">IF(OR(G100=1,G100=0),G4,0)</f>
        <v>20</v>
      </c>
      <c r="AX100">
        <f t="shared" si="191"/>
        <v>19</v>
      </c>
      <c r="AY100">
        <f t="shared" si="191"/>
        <v>18</v>
      </c>
      <c r="AZ100">
        <f t="shared" si="191"/>
        <v>0</v>
      </c>
      <c r="BA100">
        <f t="shared" si="191"/>
        <v>16</v>
      </c>
      <c r="BB100">
        <f t="shared" si="191"/>
        <v>15</v>
      </c>
      <c r="BC100">
        <f t="shared" si="191"/>
        <v>14</v>
      </c>
      <c r="BD100">
        <f t="shared" si="191"/>
        <v>13</v>
      </c>
      <c r="BE100">
        <f t="shared" si="191"/>
        <v>12</v>
      </c>
      <c r="BF100">
        <f t="shared" si="191"/>
        <v>11</v>
      </c>
      <c r="BG100">
        <f t="shared" si="191"/>
        <v>10</v>
      </c>
      <c r="BH100">
        <f t="shared" si="191"/>
        <v>9</v>
      </c>
      <c r="BI100">
        <f t="shared" si="191"/>
        <v>8</v>
      </c>
      <c r="BJ100">
        <f t="shared" si="191"/>
        <v>0</v>
      </c>
      <c r="BK100">
        <f t="shared" si="191"/>
        <v>6</v>
      </c>
      <c r="BL100">
        <f t="shared" si="191"/>
        <v>5</v>
      </c>
      <c r="BM100">
        <f t="shared" si="191"/>
        <v>4</v>
      </c>
      <c r="BN100">
        <f t="shared" si="191"/>
        <v>3</v>
      </c>
      <c r="BO100">
        <f t="shared" si="191"/>
        <v>0</v>
      </c>
      <c r="BP100">
        <f t="shared" si="191"/>
        <v>1</v>
      </c>
    </row>
    <row r="101" spans="1:68" x14ac:dyDescent="0.4">
      <c r="A101" s="6">
        <v>97</v>
      </c>
      <c r="B101" s="1" t="s">
        <v>3878</v>
      </c>
      <c r="C101" s="1" t="s">
        <v>72</v>
      </c>
      <c r="D101" s="1" t="s">
        <v>762</v>
      </c>
      <c r="E101" s="1">
        <v>210</v>
      </c>
      <c r="F101" s="1" t="s">
        <v>3883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B101">
        <f t="shared" ref="AB101:AU101" si="192">IF(G101=2,G4,0)</f>
        <v>0</v>
      </c>
      <c r="AC101">
        <f t="shared" si="192"/>
        <v>0</v>
      </c>
      <c r="AD101">
        <f t="shared" si="192"/>
        <v>0</v>
      </c>
      <c r="AE101">
        <f t="shared" si="192"/>
        <v>0</v>
      </c>
      <c r="AF101">
        <f t="shared" si="192"/>
        <v>0</v>
      </c>
      <c r="AG101">
        <f t="shared" si="192"/>
        <v>0</v>
      </c>
      <c r="AH101">
        <f t="shared" si="192"/>
        <v>0</v>
      </c>
      <c r="AI101">
        <f t="shared" si="192"/>
        <v>0</v>
      </c>
      <c r="AJ101">
        <f t="shared" si="192"/>
        <v>0</v>
      </c>
      <c r="AK101">
        <f t="shared" si="192"/>
        <v>0</v>
      </c>
      <c r="AL101">
        <f t="shared" si="192"/>
        <v>0</v>
      </c>
      <c r="AM101">
        <f t="shared" si="192"/>
        <v>0</v>
      </c>
      <c r="AN101">
        <f t="shared" si="192"/>
        <v>0</v>
      </c>
      <c r="AO101">
        <f t="shared" si="192"/>
        <v>0</v>
      </c>
      <c r="AP101">
        <f t="shared" si="192"/>
        <v>0</v>
      </c>
      <c r="AQ101">
        <f t="shared" si="192"/>
        <v>0</v>
      </c>
      <c r="AR101">
        <f t="shared" si="192"/>
        <v>0</v>
      </c>
      <c r="AS101">
        <f t="shared" si="192"/>
        <v>0</v>
      </c>
      <c r="AT101">
        <f t="shared" si="192"/>
        <v>0</v>
      </c>
      <c r="AU101">
        <f t="shared" si="192"/>
        <v>0</v>
      </c>
      <c r="AW101">
        <f t="shared" ref="AW101:BP101" si="193">IF(OR(G101=1,G101=0),G4,0)</f>
        <v>20</v>
      </c>
      <c r="AX101">
        <f t="shared" si="193"/>
        <v>19</v>
      </c>
      <c r="AY101">
        <f t="shared" si="193"/>
        <v>18</v>
      </c>
      <c r="AZ101">
        <f t="shared" si="193"/>
        <v>17</v>
      </c>
      <c r="BA101">
        <f t="shared" si="193"/>
        <v>16</v>
      </c>
      <c r="BB101">
        <f t="shared" si="193"/>
        <v>15</v>
      </c>
      <c r="BC101">
        <f t="shared" si="193"/>
        <v>14</v>
      </c>
      <c r="BD101">
        <f t="shared" si="193"/>
        <v>13</v>
      </c>
      <c r="BE101">
        <f t="shared" si="193"/>
        <v>12</v>
      </c>
      <c r="BF101">
        <f t="shared" si="193"/>
        <v>11</v>
      </c>
      <c r="BG101">
        <f t="shared" si="193"/>
        <v>10</v>
      </c>
      <c r="BH101">
        <f t="shared" si="193"/>
        <v>9</v>
      </c>
      <c r="BI101">
        <f t="shared" si="193"/>
        <v>8</v>
      </c>
      <c r="BJ101">
        <f t="shared" si="193"/>
        <v>7</v>
      </c>
      <c r="BK101">
        <f t="shared" si="193"/>
        <v>6</v>
      </c>
      <c r="BL101">
        <f t="shared" si="193"/>
        <v>5</v>
      </c>
      <c r="BM101">
        <f t="shared" si="193"/>
        <v>4</v>
      </c>
      <c r="BN101">
        <f t="shared" si="193"/>
        <v>3</v>
      </c>
      <c r="BO101">
        <f t="shared" si="193"/>
        <v>2</v>
      </c>
      <c r="BP101">
        <f t="shared" si="193"/>
        <v>1</v>
      </c>
    </row>
    <row r="102" spans="1:68" x14ac:dyDescent="0.4">
      <c r="A102" s="6">
        <v>98</v>
      </c>
      <c r="B102" s="1" t="s">
        <v>3878</v>
      </c>
      <c r="C102" s="1" t="s">
        <v>271</v>
      </c>
      <c r="D102" s="1" t="s">
        <v>769</v>
      </c>
      <c r="E102" s="1">
        <v>210</v>
      </c>
      <c r="F102" s="1" t="s">
        <v>3883</v>
      </c>
      <c r="G102" s="5">
        <v>2</v>
      </c>
      <c r="H102" s="5">
        <v>1</v>
      </c>
      <c r="I102" s="5">
        <v>1</v>
      </c>
      <c r="J102" s="5">
        <v>1</v>
      </c>
      <c r="K102" s="5">
        <v>1</v>
      </c>
      <c r="L102" s="5">
        <v>1</v>
      </c>
      <c r="M102" s="5">
        <v>1</v>
      </c>
      <c r="N102" s="5">
        <v>1</v>
      </c>
      <c r="O102" s="5">
        <v>1</v>
      </c>
      <c r="P102" s="5">
        <v>1</v>
      </c>
      <c r="Q102" s="5">
        <v>1</v>
      </c>
      <c r="R102" s="5">
        <v>2</v>
      </c>
      <c r="S102" s="5">
        <v>1</v>
      </c>
      <c r="T102" s="5">
        <v>1</v>
      </c>
      <c r="U102" s="5">
        <v>2</v>
      </c>
      <c r="V102" s="5">
        <v>1</v>
      </c>
      <c r="W102" s="5">
        <v>1</v>
      </c>
      <c r="X102" s="5">
        <v>1</v>
      </c>
      <c r="Y102" s="5">
        <v>1</v>
      </c>
      <c r="Z102" s="5">
        <v>1</v>
      </c>
      <c r="AB102">
        <f t="shared" ref="AB102:AU102" si="194">IF(G102=2,G4,0)</f>
        <v>20</v>
      </c>
      <c r="AC102">
        <f t="shared" si="194"/>
        <v>0</v>
      </c>
      <c r="AD102">
        <f t="shared" si="194"/>
        <v>0</v>
      </c>
      <c r="AE102">
        <f t="shared" si="194"/>
        <v>0</v>
      </c>
      <c r="AF102">
        <f t="shared" si="194"/>
        <v>0</v>
      </c>
      <c r="AG102">
        <f t="shared" si="194"/>
        <v>0</v>
      </c>
      <c r="AH102">
        <f t="shared" si="194"/>
        <v>0</v>
      </c>
      <c r="AI102">
        <f t="shared" si="194"/>
        <v>0</v>
      </c>
      <c r="AJ102">
        <f t="shared" si="194"/>
        <v>0</v>
      </c>
      <c r="AK102">
        <f t="shared" si="194"/>
        <v>0</v>
      </c>
      <c r="AL102">
        <f t="shared" si="194"/>
        <v>0</v>
      </c>
      <c r="AM102">
        <f t="shared" si="194"/>
        <v>9</v>
      </c>
      <c r="AN102">
        <f t="shared" si="194"/>
        <v>0</v>
      </c>
      <c r="AO102">
        <f t="shared" si="194"/>
        <v>0</v>
      </c>
      <c r="AP102">
        <f t="shared" si="194"/>
        <v>6</v>
      </c>
      <c r="AQ102">
        <f t="shared" si="194"/>
        <v>0</v>
      </c>
      <c r="AR102">
        <f t="shared" si="194"/>
        <v>0</v>
      </c>
      <c r="AS102">
        <f t="shared" si="194"/>
        <v>0</v>
      </c>
      <c r="AT102">
        <f t="shared" si="194"/>
        <v>0</v>
      </c>
      <c r="AU102">
        <f t="shared" si="194"/>
        <v>0</v>
      </c>
      <c r="AW102">
        <f t="shared" ref="AW102:BP102" si="195">IF(OR(G102=1,G102=0),G4,0)</f>
        <v>0</v>
      </c>
      <c r="AX102">
        <f t="shared" si="195"/>
        <v>19</v>
      </c>
      <c r="AY102">
        <f t="shared" si="195"/>
        <v>18</v>
      </c>
      <c r="AZ102">
        <f t="shared" si="195"/>
        <v>17</v>
      </c>
      <c r="BA102">
        <f t="shared" si="195"/>
        <v>16</v>
      </c>
      <c r="BB102">
        <f t="shared" si="195"/>
        <v>15</v>
      </c>
      <c r="BC102">
        <f t="shared" si="195"/>
        <v>14</v>
      </c>
      <c r="BD102">
        <f t="shared" si="195"/>
        <v>13</v>
      </c>
      <c r="BE102">
        <f t="shared" si="195"/>
        <v>12</v>
      </c>
      <c r="BF102">
        <f t="shared" si="195"/>
        <v>11</v>
      </c>
      <c r="BG102">
        <f t="shared" si="195"/>
        <v>10</v>
      </c>
      <c r="BH102">
        <f t="shared" si="195"/>
        <v>0</v>
      </c>
      <c r="BI102">
        <f t="shared" si="195"/>
        <v>8</v>
      </c>
      <c r="BJ102">
        <f t="shared" si="195"/>
        <v>7</v>
      </c>
      <c r="BK102">
        <f t="shared" si="195"/>
        <v>0</v>
      </c>
      <c r="BL102">
        <f t="shared" si="195"/>
        <v>5</v>
      </c>
      <c r="BM102">
        <f t="shared" si="195"/>
        <v>4</v>
      </c>
      <c r="BN102">
        <f t="shared" si="195"/>
        <v>3</v>
      </c>
      <c r="BO102">
        <f t="shared" si="195"/>
        <v>2</v>
      </c>
      <c r="BP102">
        <f t="shared" si="195"/>
        <v>1</v>
      </c>
    </row>
    <row r="103" spans="1:68" x14ac:dyDescent="0.4">
      <c r="A103" s="6">
        <v>99</v>
      </c>
      <c r="B103" s="1" t="s">
        <v>3878</v>
      </c>
      <c r="C103" s="1" t="s">
        <v>188</v>
      </c>
      <c r="D103" s="1" t="s">
        <v>657</v>
      </c>
      <c r="E103" s="1">
        <v>210</v>
      </c>
      <c r="F103" s="1" t="s">
        <v>3883</v>
      </c>
      <c r="G103" s="5">
        <v>1</v>
      </c>
      <c r="H103" s="5">
        <v>1</v>
      </c>
      <c r="I103" s="5">
        <v>1</v>
      </c>
      <c r="J103" s="5">
        <v>1</v>
      </c>
      <c r="K103" s="5">
        <v>1</v>
      </c>
      <c r="L103" s="5">
        <v>2</v>
      </c>
      <c r="M103" s="5">
        <v>1</v>
      </c>
      <c r="N103" s="5">
        <v>1</v>
      </c>
      <c r="O103" s="5">
        <v>1</v>
      </c>
      <c r="P103" s="5">
        <v>1</v>
      </c>
      <c r="Q103" s="5">
        <v>2</v>
      </c>
      <c r="R103" s="5">
        <v>1</v>
      </c>
      <c r="S103" s="5">
        <v>1</v>
      </c>
      <c r="T103" s="5">
        <v>1</v>
      </c>
      <c r="U103" s="5">
        <v>1</v>
      </c>
      <c r="V103" s="5">
        <v>1</v>
      </c>
      <c r="W103" s="5">
        <v>1</v>
      </c>
      <c r="X103" s="5">
        <v>1</v>
      </c>
      <c r="Y103" s="5">
        <v>1</v>
      </c>
      <c r="Z103" s="5">
        <v>2</v>
      </c>
      <c r="AB103">
        <f t="shared" ref="AB103:AU103" si="196">IF(G103=2,G4,0)</f>
        <v>0</v>
      </c>
      <c r="AC103">
        <f t="shared" si="196"/>
        <v>0</v>
      </c>
      <c r="AD103">
        <f t="shared" si="196"/>
        <v>0</v>
      </c>
      <c r="AE103">
        <f t="shared" si="196"/>
        <v>0</v>
      </c>
      <c r="AF103">
        <f t="shared" si="196"/>
        <v>0</v>
      </c>
      <c r="AG103">
        <f t="shared" si="196"/>
        <v>15</v>
      </c>
      <c r="AH103">
        <f t="shared" si="196"/>
        <v>0</v>
      </c>
      <c r="AI103">
        <f t="shared" si="196"/>
        <v>0</v>
      </c>
      <c r="AJ103">
        <f t="shared" si="196"/>
        <v>0</v>
      </c>
      <c r="AK103">
        <f t="shared" si="196"/>
        <v>0</v>
      </c>
      <c r="AL103">
        <f t="shared" si="196"/>
        <v>10</v>
      </c>
      <c r="AM103">
        <f t="shared" si="196"/>
        <v>0</v>
      </c>
      <c r="AN103">
        <f t="shared" si="196"/>
        <v>0</v>
      </c>
      <c r="AO103">
        <f t="shared" si="196"/>
        <v>0</v>
      </c>
      <c r="AP103">
        <f t="shared" si="196"/>
        <v>0</v>
      </c>
      <c r="AQ103">
        <f t="shared" si="196"/>
        <v>0</v>
      </c>
      <c r="AR103">
        <f t="shared" si="196"/>
        <v>0</v>
      </c>
      <c r="AS103">
        <f t="shared" si="196"/>
        <v>0</v>
      </c>
      <c r="AT103">
        <f t="shared" si="196"/>
        <v>0</v>
      </c>
      <c r="AU103">
        <f t="shared" si="196"/>
        <v>1</v>
      </c>
      <c r="AW103">
        <f t="shared" ref="AW103:BP103" si="197">IF(OR(G103=1,G103=0),G4,0)</f>
        <v>20</v>
      </c>
      <c r="AX103">
        <f t="shared" si="197"/>
        <v>19</v>
      </c>
      <c r="AY103">
        <f t="shared" si="197"/>
        <v>18</v>
      </c>
      <c r="AZ103">
        <f t="shared" si="197"/>
        <v>17</v>
      </c>
      <c r="BA103">
        <f t="shared" si="197"/>
        <v>16</v>
      </c>
      <c r="BB103">
        <f t="shared" si="197"/>
        <v>0</v>
      </c>
      <c r="BC103">
        <f t="shared" si="197"/>
        <v>14</v>
      </c>
      <c r="BD103">
        <f t="shared" si="197"/>
        <v>13</v>
      </c>
      <c r="BE103">
        <f t="shared" si="197"/>
        <v>12</v>
      </c>
      <c r="BF103">
        <f t="shared" si="197"/>
        <v>11</v>
      </c>
      <c r="BG103">
        <f t="shared" si="197"/>
        <v>0</v>
      </c>
      <c r="BH103">
        <f t="shared" si="197"/>
        <v>9</v>
      </c>
      <c r="BI103">
        <f t="shared" si="197"/>
        <v>8</v>
      </c>
      <c r="BJ103">
        <f t="shared" si="197"/>
        <v>7</v>
      </c>
      <c r="BK103">
        <f t="shared" si="197"/>
        <v>6</v>
      </c>
      <c r="BL103">
        <f t="shared" si="197"/>
        <v>5</v>
      </c>
      <c r="BM103">
        <f t="shared" si="197"/>
        <v>4</v>
      </c>
      <c r="BN103">
        <f t="shared" si="197"/>
        <v>3</v>
      </c>
      <c r="BO103">
        <f t="shared" si="197"/>
        <v>2</v>
      </c>
      <c r="BP103">
        <f t="shared" si="197"/>
        <v>0</v>
      </c>
    </row>
    <row r="104" spans="1:68" x14ac:dyDescent="0.4">
      <c r="A104" s="6">
        <v>100</v>
      </c>
      <c r="B104" s="1" t="s">
        <v>3878</v>
      </c>
      <c r="C104" s="1" t="s">
        <v>256</v>
      </c>
      <c r="D104" s="1" t="s">
        <v>739</v>
      </c>
      <c r="E104" s="1">
        <v>210</v>
      </c>
      <c r="F104" s="1" t="s">
        <v>3883</v>
      </c>
      <c r="G104" s="5">
        <v>1</v>
      </c>
      <c r="H104" s="5">
        <v>1</v>
      </c>
      <c r="I104" s="5">
        <v>1</v>
      </c>
      <c r="J104" s="5">
        <v>1</v>
      </c>
      <c r="K104" s="5">
        <v>1</v>
      </c>
      <c r="L104" s="5">
        <v>1</v>
      </c>
      <c r="M104" s="5">
        <v>1</v>
      </c>
      <c r="N104" s="5">
        <v>1</v>
      </c>
      <c r="O104" s="5">
        <v>1</v>
      </c>
      <c r="P104" s="5">
        <v>1</v>
      </c>
      <c r="Q104" s="5">
        <v>1</v>
      </c>
      <c r="R104" s="5">
        <v>1</v>
      </c>
      <c r="S104" s="5">
        <v>1</v>
      </c>
      <c r="T104" s="5">
        <v>1</v>
      </c>
      <c r="U104" s="5">
        <v>1</v>
      </c>
      <c r="V104" s="5">
        <v>1</v>
      </c>
      <c r="W104" s="5">
        <v>1</v>
      </c>
      <c r="X104" s="5">
        <v>1</v>
      </c>
      <c r="Y104" s="5">
        <v>1</v>
      </c>
      <c r="Z104" s="5">
        <v>1</v>
      </c>
      <c r="AB104">
        <f t="shared" ref="AB104:AU104" si="198">IF(G104=2,G4,0)</f>
        <v>0</v>
      </c>
      <c r="AC104">
        <f t="shared" si="198"/>
        <v>0</v>
      </c>
      <c r="AD104">
        <f t="shared" si="198"/>
        <v>0</v>
      </c>
      <c r="AE104">
        <f t="shared" si="198"/>
        <v>0</v>
      </c>
      <c r="AF104">
        <f t="shared" si="198"/>
        <v>0</v>
      </c>
      <c r="AG104">
        <f t="shared" si="198"/>
        <v>0</v>
      </c>
      <c r="AH104">
        <f t="shared" si="198"/>
        <v>0</v>
      </c>
      <c r="AI104">
        <f t="shared" si="198"/>
        <v>0</v>
      </c>
      <c r="AJ104">
        <f t="shared" si="198"/>
        <v>0</v>
      </c>
      <c r="AK104">
        <f t="shared" si="198"/>
        <v>0</v>
      </c>
      <c r="AL104">
        <f t="shared" si="198"/>
        <v>0</v>
      </c>
      <c r="AM104">
        <f t="shared" si="198"/>
        <v>0</v>
      </c>
      <c r="AN104">
        <f t="shared" si="198"/>
        <v>0</v>
      </c>
      <c r="AO104">
        <f t="shared" si="198"/>
        <v>0</v>
      </c>
      <c r="AP104">
        <f t="shared" si="198"/>
        <v>0</v>
      </c>
      <c r="AQ104">
        <f t="shared" si="198"/>
        <v>0</v>
      </c>
      <c r="AR104">
        <f t="shared" si="198"/>
        <v>0</v>
      </c>
      <c r="AS104">
        <f t="shared" si="198"/>
        <v>0</v>
      </c>
      <c r="AT104">
        <f t="shared" si="198"/>
        <v>0</v>
      </c>
      <c r="AU104">
        <f t="shared" si="198"/>
        <v>0</v>
      </c>
      <c r="AW104">
        <f t="shared" ref="AW104:BP104" si="199">IF(OR(G104=1,G104=0),G4,0)</f>
        <v>20</v>
      </c>
      <c r="AX104">
        <f t="shared" si="199"/>
        <v>19</v>
      </c>
      <c r="AY104">
        <f t="shared" si="199"/>
        <v>18</v>
      </c>
      <c r="AZ104">
        <f t="shared" si="199"/>
        <v>17</v>
      </c>
      <c r="BA104">
        <f t="shared" si="199"/>
        <v>16</v>
      </c>
      <c r="BB104">
        <f t="shared" si="199"/>
        <v>15</v>
      </c>
      <c r="BC104">
        <f t="shared" si="199"/>
        <v>14</v>
      </c>
      <c r="BD104">
        <f t="shared" si="199"/>
        <v>13</v>
      </c>
      <c r="BE104">
        <f t="shared" si="199"/>
        <v>12</v>
      </c>
      <c r="BF104">
        <f t="shared" si="199"/>
        <v>11</v>
      </c>
      <c r="BG104">
        <f t="shared" si="199"/>
        <v>10</v>
      </c>
      <c r="BH104">
        <f t="shared" si="199"/>
        <v>9</v>
      </c>
      <c r="BI104">
        <f t="shared" si="199"/>
        <v>8</v>
      </c>
      <c r="BJ104">
        <f t="shared" si="199"/>
        <v>7</v>
      </c>
      <c r="BK104">
        <f t="shared" si="199"/>
        <v>6</v>
      </c>
      <c r="BL104">
        <f t="shared" si="199"/>
        <v>5</v>
      </c>
      <c r="BM104">
        <f t="shared" si="199"/>
        <v>4</v>
      </c>
      <c r="BN104">
        <f t="shared" si="199"/>
        <v>3</v>
      </c>
      <c r="BO104">
        <f t="shared" si="199"/>
        <v>2</v>
      </c>
      <c r="BP104">
        <f t="shared" si="199"/>
        <v>1</v>
      </c>
    </row>
    <row r="105" spans="1:68" x14ac:dyDescent="0.4">
      <c r="A105" s="6">
        <v>101</v>
      </c>
      <c r="B105" s="1" t="s">
        <v>3878</v>
      </c>
      <c r="C105" s="1" t="s">
        <v>84</v>
      </c>
      <c r="D105" s="1" t="s">
        <v>453</v>
      </c>
      <c r="E105" s="1">
        <v>210</v>
      </c>
      <c r="F105" s="1" t="s">
        <v>3883</v>
      </c>
      <c r="G105" s="5">
        <v>1</v>
      </c>
      <c r="H105" s="5">
        <v>1</v>
      </c>
      <c r="I105" s="5">
        <v>1</v>
      </c>
      <c r="J105" s="5">
        <v>1</v>
      </c>
      <c r="K105" s="5">
        <v>1</v>
      </c>
      <c r="L105" s="5">
        <v>1</v>
      </c>
      <c r="M105" s="5">
        <v>1</v>
      </c>
      <c r="N105" s="5">
        <v>1</v>
      </c>
      <c r="O105" s="5">
        <v>1</v>
      </c>
      <c r="P105" s="5">
        <v>1</v>
      </c>
      <c r="Q105" s="5">
        <v>1</v>
      </c>
      <c r="R105" s="5">
        <v>1</v>
      </c>
      <c r="S105" s="5">
        <v>1</v>
      </c>
      <c r="T105" s="5">
        <v>1</v>
      </c>
      <c r="U105" s="5">
        <v>1</v>
      </c>
      <c r="V105" s="5">
        <v>1</v>
      </c>
      <c r="W105" s="5">
        <v>1</v>
      </c>
      <c r="X105" s="5">
        <v>1</v>
      </c>
      <c r="Y105" s="5">
        <v>1</v>
      </c>
      <c r="Z105" s="5">
        <v>1</v>
      </c>
      <c r="AB105">
        <f t="shared" ref="AB105:AU105" si="200">IF(G105=2,G4,0)</f>
        <v>0</v>
      </c>
      <c r="AC105">
        <f t="shared" si="200"/>
        <v>0</v>
      </c>
      <c r="AD105">
        <f t="shared" si="200"/>
        <v>0</v>
      </c>
      <c r="AE105">
        <f t="shared" si="200"/>
        <v>0</v>
      </c>
      <c r="AF105">
        <f t="shared" si="200"/>
        <v>0</v>
      </c>
      <c r="AG105">
        <f t="shared" si="200"/>
        <v>0</v>
      </c>
      <c r="AH105">
        <f t="shared" si="200"/>
        <v>0</v>
      </c>
      <c r="AI105">
        <f t="shared" si="200"/>
        <v>0</v>
      </c>
      <c r="AJ105">
        <f t="shared" si="200"/>
        <v>0</v>
      </c>
      <c r="AK105">
        <f t="shared" si="200"/>
        <v>0</v>
      </c>
      <c r="AL105">
        <f t="shared" si="200"/>
        <v>0</v>
      </c>
      <c r="AM105">
        <f t="shared" si="200"/>
        <v>0</v>
      </c>
      <c r="AN105">
        <f t="shared" si="200"/>
        <v>0</v>
      </c>
      <c r="AO105">
        <f t="shared" si="200"/>
        <v>0</v>
      </c>
      <c r="AP105">
        <f t="shared" si="200"/>
        <v>0</v>
      </c>
      <c r="AQ105">
        <f t="shared" si="200"/>
        <v>0</v>
      </c>
      <c r="AR105">
        <f t="shared" si="200"/>
        <v>0</v>
      </c>
      <c r="AS105">
        <f t="shared" si="200"/>
        <v>0</v>
      </c>
      <c r="AT105">
        <f t="shared" si="200"/>
        <v>0</v>
      </c>
      <c r="AU105">
        <f t="shared" si="200"/>
        <v>0</v>
      </c>
      <c r="AW105">
        <f t="shared" ref="AW105:BP105" si="201">IF(OR(G105=1,G105=0),G4,0)</f>
        <v>20</v>
      </c>
      <c r="AX105">
        <f t="shared" si="201"/>
        <v>19</v>
      </c>
      <c r="AY105">
        <f t="shared" si="201"/>
        <v>18</v>
      </c>
      <c r="AZ105">
        <f t="shared" si="201"/>
        <v>17</v>
      </c>
      <c r="BA105">
        <f t="shared" si="201"/>
        <v>16</v>
      </c>
      <c r="BB105">
        <f t="shared" si="201"/>
        <v>15</v>
      </c>
      <c r="BC105">
        <f t="shared" si="201"/>
        <v>14</v>
      </c>
      <c r="BD105">
        <f t="shared" si="201"/>
        <v>13</v>
      </c>
      <c r="BE105">
        <f t="shared" si="201"/>
        <v>12</v>
      </c>
      <c r="BF105">
        <f t="shared" si="201"/>
        <v>11</v>
      </c>
      <c r="BG105">
        <f t="shared" si="201"/>
        <v>10</v>
      </c>
      <c r="BH105">
        <f t="shared" si="201"/>
        <v>9</v>
      </c>
      <c r="BI105">
        <f t="shared" si="201"/>
        <v>8</v>
      </c>
      <c r="BJ105">
        <f t="shared" si="201"/>
        <v>7</v>
      </c>
      <c r="BK105">
        <f t="shared" si="201"/>
        <v>6</v>
      </c>
      <c r="BL105">
        <f t="shared" si="201"/>
        <v>5</v>
      </c>
      <c r="BM105">
        <f t="shared" si="201"/>
        <v>4</v>
      </c>
      <c r="BN105">
        <f t="shared" si="201"/>
        <v>3</v>
      </c>
      <c r="BO105">
        <f t="shared" si="201"/>
        <v>2</v>
      </c>
      <c r="BP105">
        <f t="shared" si="201"/>
        <v>1</v>
      </c>
    </row>
    <row r="106" spans="1:68" x14ac:dyDescent="0.4">
      <c r="A106" s="6">
        <v>102</v>
      </c>
      <c r="B106" s="1" t="s">
        <v>3878</v>
      </c>
      <c r="C106" s="1" t="s">
        <v>281</v>
      </c>
      <c r="D106" s="1" t="s">
        <v>971</v>
      </c>
      <c r="E106" s="1">
        <v>210</v>
      </c>
      <c r="F106" s="1" t="s">
        <v>3883</v>
      </c>
      <c r="G106" s="5">
        <v>1</v>
      </c>
      <c r="H106" s="5">
        <v>1</v>
      </c>
      <c r="I106" s="5">
        <v>1</v>
      </c>
      <c r="J106" s="5">
        <v>1</v>
      </c>
      <c r="K106" s="5">
        <v>1</v>
      </c>
      <c r="L106" s="5">
        <v>1</v>
      </c>
      <c r="M106" s="5">
        <v>1</v>
      </c>
      <c r="N106" s="5">
        <v>1</v>
      </c>
      <c r="O106" s="5">
        <v>1</v>
      </c>
      <c r="P106" s="5">
        <v>1</v>
      </c>
      <c r="Q106" s="5">
        <v>1</v>
      </c>
      <c r="R106" s="5">
        <v>2</v>
      </c>
      <c r="S106" s="5">
        <v>1</v>
      </c>
      <c r="T106" s="5">
        <v>1</v>
      </c>
      <c r="U106" s="5">
        <v>1</v>
      </c>
      <c r="V106" s="5">
        <v>1</v>
      </c>
      <c r="W106" s="5">
        <v>1</v>
      </c>
      <c r="X106" s="5">
        <v>1</v>
      </c>
      <c r="Y106" s="5">
        <v>2</v>
      </c>
      <c r="Z106" s="5">
        <v>1</v>
      </c>
      <c r="AB106">
        <f t="shared" ref="AB106:AU106" si="202">IF(G106=2,G4,0)</f>
        <v>0</v>
      </c>
      <c r="AC106">
        <f t="shared" si="202"/>
        <v>0</v>
      </c>
      <c r="AD106">
        <f t="shared" si="202"/>
        <v>0</v>
      </c>
      <c r="AE106">
        <f t="shared" si="202"/>
        <v>0</v>
      </c>
      <c r="AF106">
        <f t="shared" si="202"/>
        <v>0</v>
      </c>
      <c r="AG106">
        <f t="shared" si="202"/>
        <v>0</v>
      </c>
      <c r="AH106">
        <f t="shared" si="202"/>
        <v>0</v>
      </c>
      <c r="AI106">
        <f t="shared" si="202"/>
        <v>0</v>
      </c>
      <c r="AJ106">
        <f t="shared" si="202"/>
        <v>0</v>
      </c>
      <c r="AK106">
        <f t="shared" si="202"/>
        <v>0</v>
      </c>
      <c r="AL106">
        <f t="shared" si="202"/>
        <v>0</v>
      </c>
      <c r="AM106">
        <f t="shared" si="202"/>
        <v>9</v>
      </c>
      <c r="AN106">
        <f t="shared" si="202"/>
        <v>0</v>
      </c>
      <c r="AO106">
        <f t="shared" si="202"/>
        <v>0</v>
      </c>
      <c r="AP106">
        <f t="shared" si="202"/>
        <v>0</v>
      </c>
      <c r="AQ106">
        <f t="shared" si="202"/>
        <v>0</v>
      </c>
      <c r="AR106">
        <f t="shared" si="202"/>
        <v>0</v>
      </c>
      <c r="AS106">
        <f t="shared" si="202"/>
        <v>0</v>
      </c>
      <c r="AT106">
        <f t="shared" si="202"/>
        <v>2</v>
      </c>
      <c r="AU106">
        <f t="shared" si="202"/>
        <v>0</v>
      </c>
      <c r="AW106">
        <f t="shared" ref="AW106:BP106" si="203">IF(OR(G106=1,G106=0),G4,0)</f>
        <v>20</v>
      </c>
      <c r="AX106">
        <f t="shared" si="203"/>
        <v>19</v>
      </c>
      <c r="AY106">
        <f t="shared" si="203"/>
        <v>18</v>
      </c>
      <c r="AZ106">
        <f t="shared" si="203"/>
        <v>17</v>
      </c>
      <c r="BA106">
        <f t="shared" si="203"/>
        <v>16</v>
      </c>
      <c r="BB106">
        <f t="shared" si="203"/>
        <v>15</v>
      </c>
      <c r="BC106">
        <f t="shared" si="203"/>
        <v>14</v>
      </c>
      <c r="BD106">
        <f t="shared" si="203"/>
        <v>13</v>
      </c>
      <c r="BE106">
        <f t="shared" si="203"/>
        <v>12</v>
      </c>
      <c r="BF106">
        <f t="shared" si="203"/>
        <v>11</v>
      </c>
      <c r="BG106">
        <f t="shared" si="203"/>
        <v>10</v>
      </c>
      <c r="BH106">
        <f t="shared" si="203"/>
        <v>0</v>
      </c>
      <c r="BI106">
        <f t="shared" si="203"/>
        <v>8</v>
      </c>
      <c r="BJ106">
        <f t="shared" si="203"/>
        <v>7</v>
      </c>
      <c r="BK106">
        <f t="shared" si="203"/>
        <v>6</v>
      </c>
      <c r="BL106">
        <f t="shared" si="203"/>
        <v>5</v>
      </c>
      <c r="BM106">
        <f t="shared" si="203"/>
        <v>4</v>
      </c>
      <c r="BN106">
        <f t="shared" si="203"/>
        <v>3</v>
      </c>
      <c r="BO106">
        <f t="shared" si="203"/>
        <v>0</v>
      </c>
      <c r="BP106">
        <f t="shared" si="203"/>
        <v>1</v>
      </c>
    </row>
    <row r="107" spans="1:68" x14ac:dyDescent="0.4">
      <c r="A107" s="6">
        <v>103</v>
      </c>
      <c r="B107" s="1" t="s">
        <v>3878</v>
      </c>
      <c r="C107" s="1" t="s">
        <v>132</v>
      </c>
      <c r="D107" s="1" t="s">
        <v>518</v>
      </c>
      <c r="E107" s="1">
        <v>210</v>
      </c>
      <c r="F107" s="1" t="s">
        <v>3883</v>
      </c>
      <c r="G107" s="5">
        <v>1</v>
      </c>
      <c r="H107" s="5">
        <v>1</v>
      </c>
      <c r="I107" s="5">
        <v>1</v>
      </c>
      <c r="J107" s="5">
        <v>1</v>
      </c>
      <c r="K107" s="5">
        <v>1</v>
      </c>
      <c r="L107" s="5">
        <v>1</v>
      </c>
      <c r="M107" s="5">
        <v>2</v>
      </c>
      <c r="N107" s="5">
        <v>1</v>
      </c>
      <c r="O107" s="5">
        <v>1</v>
      </c>
      <c r="P107" s="5">
        <v>1</v>
      </c>
      <c r="Q107" s="5">
        <v>1</v>
      </c>
      <c r="R107" s="5">
        <v>1</v>
      </c>
      <c r="S107" s="5">
        <v>1</v>
      </c>
      <c r="T107" s="5">
        <v>1</v>
      </c>
      <c r="U107" s="5">
        <v>1</v>
      </c>
      <c r="V107" s="5">
        <v>1</v>
      </c>
      <c r="W107" s="5">
        <v>1</v>
      </c>
      <c r="X107" s="5">
        <v>1</v>
      </c>
      <c r="Y107" s="5">
        <v>1</v>
      </c>
      <c r="Z107" s="5">
        <v>1</v>
      </c>
      <c r="AB107">
        <f t="shared" ref="AB107:AU107" si="204">IF(G107=2,G4,0)</f>
        <v>0</v>
      </c>
      <c r="AC107">
        <f t="shared" si="204"/>
        <v>0</v>
      </c>
      <c r="AD107">
        <f t="shared" si="204"/>
        <v>0</v>
      </c>
      <c r="AE107">
        <f t="shared" si="204"/>
        <v>0</v>
      </c>
      <c r="AF107">
        <f t="shared" si="204"/>
        <v>0</v>
      </c>
      <c r="AG107">
        <f t="shared" si="204"/>
        <v>0</v>
      </c>
      <c r="AH107">
        <f t="shared" si="204"/>
        <v>14</v>
      </c>
      <c r="AI107">
        <f t="shared" si="204"/>
        <v>0</v>
      </c>
      <c r="AJ107">
        <f t="shared" si="204"/>
        <v>0</v>
      </c>
      <c r="AK107">
        <f t="shared" si="204"/>
        <v>0</v>
      </c>
      <c r="AL107">
        <f t="shared" si="204"/>
        <v>0</v>
      </c>
      <c r="AM107">
        <f t="shared" si="204"/>
        <v>0</v>
      </c>
      <c r="AN107">
        <f t="shared" si="204"/>
        <v>0</v>
      </c>
      <c r="AO107">
        <f t="shared" si="204"/>
        <v>0</v>
      </c>
      <c r="AP107">
        <f t="shared" si="204"/>
        <v>0</v>
      </c>
      <c r="AQ107">
        <f t="shared" si="204"/>
        <v>0</v>
      </c>
      <c r="AR107">
        <f t="shared" si="204"/>
        <v>0</v>
      </c>
      <c r="AS107">
        <f t="shared" si="204"/>
        <v>0</v>
      </c>
      <c r="AT107">
        <f t="shared" si="204"/>
        <v>0</v>
      </c>
      <c r="AU107">
        <f t="shared" si="204"/>
        <v>0</v>
      </c>
      <c r="AW107">
        <f t="shared" ref="AW107:BP107" si="205">IF(OR(G107=1,G107=0),G4,0)</f>
        <v>20</v>
      </c>
      <c r="AX107">
        <f t="shared" si="205"/>
        <v>19</v>
      </c>
      <c r="AY107">
        <f t="shared" si="205"/>
        <v>18</v>
      </c>
      <c r="AZ107">
        <f t="shared" si="205"/>
        <v>17</v>
      </c>
      <c r="BA107">
        <f t="shared" si="205"/>
        <v>16</v>
      </c>
      <c r="BB107">
        <f t="shared" si="205"/>
        <v>15</v>
      </c>
      <c r="BC107">
        <f t="shared" si="205"/>
        <v>0</v>
      </c>
      <c r="BD107">
        <f t="shared" si="205"/>
        <v>13</v>
      </c>
      <c r="BE107">
        <f t="shared" si="205"/>
        <v>12</v>
      </c>
      <c r="BF107">
        <f t="shared" si="205"/>
        <v>11</v>
      </c>
      <c r="BG107">
        <f t="shared" si="205"/>
        <v>10</v>
      </c>
      <c r="BH107">
        <f t="shared" si="205"/>
        <v>9</v>
      </c>
      <c r="BI107">
        <f t="shared" si="205"/>
        <v>8</v>
      </c>
      <c r="BJ107">
        <f t="shared" si="205"/>
        <v>7</v>
      </c>
      <c r="BK107">
        <f t="shared" si="205"/>
        <v>6</v>
      </c>
      <c r="BL107">
        <f t="shared" si="205"/>
        <v>5</v>
      </c>
      <c r="BM107">
        <f t="shared" si="205"/>
        <v>4</v>
      </c>
      <c r="BN107">
        <f t="shared" si="205"/>
        <v>3</v>
      </c>
      <c r="BO107">
        <f t="shared" si="205"/>
        <v>2</v>
      </c>
      <c r="BP107">
        <f t="shared" si="205"/>
        <v>1</v>
      </c>
    </row>
    <row r="108" spans="1:68" x14ac:dyDescent="0.4">
      <c r="A108" s="6">
        <v>104</v>
      </c>
      <c r="B108" s="1" t="s">
        <v>3878</v>
      </c>
      <c r="C108" s="1" t="s">
        <v>308</v>
      </c>
      <c r="D108" s="1" t="s">
        <v>958</v>
      </c>
      <c r="E108" s="1">
        <v>210</v>
      </c>
      <c r="F108" s="1" t="s">
        <v>3883</v>
      </c>
      <c r="G108" s="5">
        <v>2</v>
      </c>
      <c r="H108" s="5">
        <v>1</v>
      </c>
      <c r="I108" s="5">
        <v>1</v>
      </c>
      <c r="J108" s="5">
        <v>1</v>
      </c>
      <c r="K108" s="5">
        <v>1</v>
      </c>
      <c r="L108" s="5">
        <v>1</v>
      </c>
      <c r="M108" s="5">
        <v>1</v>
      </c>
      <c r="N108" s="5">
        <v>1</v>
      </c>
      <c r="O108" s="5">
        <v>2</v>
      </c>
      <c r="P108" s="5">
        <v>1</v>
      </c>
      <c r="Q108" s="5">
        <v>1</v>
      </c>
      <c r="R108" s="5">
        <v>1</v>
      </c>
      <c r="S108" s="5">
        <v>1</v>
      </c>
      <c r="T108" s="5">
        <v>1</v>
      </c>
      <c r="U108" s="5">
        <v>1</v>
      </c>
      <c r="V108" s="5">
        <v>1</v>
      </c>
      <c r="W108" s="5">
        <v>1</v>
      </c>
      <c r="X108" s="5">
        <v>1</v>
      </c>
      <c r="Y108" s="5">
        <v>1</v>
      </c>
      <c r="Z108" s="5">
        <v>1</v>
      </c>
      <c r="AB108">
        <f t="shared" ref="AB108:AU108" si="206">IF(G108=2,G4,0)</f>
        <v>20</v>
      </c>
      <c r="AC108">
        <f t="shared" si="206"/>
        <v>0</v>
      </c>
      <c r="AD108">
        <f t="shared" si="206"/>
        <v>0</v>
      </c>
      <c r="AE108">
        <f t="shared" si="206"/>
        <v>0</v>
      </c>
      <c r="AF108">
        <f t="shared" si="206"/>
        <v>0</v>
      </c>
      <c r="AG108">
        <f t="shared" si="206"/>
        <v>0</v>
      </c>
      <c r="AH108">
        <f t="shared" si="206"/>
        <v>0</v>
      </c>
      <c r="AI108">
        <f t="shared" si="206"/>
        <v>0</v>
      </c>
      <c r="AJ108">
        <f t="shared" si="206"/>
        <v>12</v>
      </c>
      <c r="AK108">
        <f t="shared" si="206"/>
        <v>0</v>
      </c>
      <c r="AL108">
        <f t="shared" si="206"/>
        <v>0</v>
      </c>
      <c r="AM108">
        <f t="shared" si="206"/>
        <v>0</v>
      </c>
      <c r="AN108">
        <f t="shared" si="206"/>
        <v>0</v>
      </c>
      <c r="AO108">
        <f t="shared" si="206"/>
        <v>0</v>
      </c>
      <c r="AP108">
        <f t="shared" si="206"/>
        <v>0</v>
      </c>
      <c r="AQ108">
        <f t="shared" si="206"/>
        <v>0</v>
      </c>
      <c r="AR108">
        <f t="shared" si="206"/>
        <v>0</v>
      </c>
      <c r="AS108">
        <f t="shared" si="206"/>
        <v>0</v>
      </c>
      <c r="AT108">
        <f t="shared" si="206"/>
        <v>0</v>
      </c>
      <c r="AU108">
        <f t="shared" si="206"/>
        <v>0</v>
      </c>
      <c r="AW108">
        <f t="shared" ref="AW108:BP108" si="207">IF(OR(G108=1,G108=0),G4,0)</f>
        <v>0</v>
      </c>
      <c r="AX108">
        <f t="shared" si="207"/>
        <v>19</v>
      </c>
      <c r="AY108">
        <f t="shared" si="207"/>
        <v>18</v>
      </c>
      <c r="AZ108">
        <f t="shared" si="207"/>
        <v>17</v>
      </c>
      <c r="BA108">
        <f t="shared" si="207"/>
        <v>16</v>
      </c>
      <c r="BB108">
        <f t="shared" si="207"/>
        <v>15</v>
      </c>
      <c r="BC108">
        <f t="shared" si="207"/>
        <v>14</v>
      </c>
      <c r="BD108">
        <f t="shared" si="207"/>
        <v>13</v>
      </c>
      <c r="BE108">
        <f t="shared" si="207"/>
        <v>0</v>
      </c>
      <c r="BF108">
        <f t="shared" si="207"/>
        <v>11</v>
      </c>
      <c r="BG108">
        <f t="shared" si="207"/>
        <v>10</v>
      </c>
      <c r="BH108">
        <f t="shared" si="207"/>
        <v>9</v>
      </c>
      <c r="BI108">
        <f t="shared" si="207"/>
        <v>8</v>
      </c>
      <c r="BJ108">
        <f t="shared" si="207"/>
        <v>7</v>
      </c>
      <c r="BK108">
        <f t="shared" si="207"/>
        <v>6</v>
      </c>
      <c r="BL108">
        <f t="shared" si="207"/>
        <v>5</v>
      </c>
      <c r="BM108">
        <f t="shared" si="207"/>
        <v>4</v>
      </c>
      <c r="BN108">
        <f t="shared" si="207"/>
        <v>3</v>
      </c>
      <c r="BO108">
        <f t="shared" si="207"/>
        <v>2</v>
      </c>
      <c r="BP108">
        <f t="shared" si="207"/>
        <v>1</v>
      </c>
    </row>
    <row r="109" spans="1:68" x14ac:dyDescent="0.4">
      <c r="A109" s="6">
        <v>105</v>
      </c>
      <c r="B109" s="1" t="s">
        <v>3878</v>
      </c>
      <c r="C109" s="1" t="s">
        <v>156</v>
      </c>
      <c r="D109" s="1" t="s">
        <v>548</v>
      </c>
      <c r="E109" s="1">
        <v>210</v>
      </c>
      <c r="F109" s="1" t="s">
        <v>3883</v>
      </c>
      <c r="G109" s="5">
        <v>1</v>
      </c>
      <c r="H109" s="5">
        <v>1</v>
      </c>
      <c r="I109" s="5">
        <v>1</v>
      </c>
      <c r="J109" s="5">
        <v>1</v>
      </c>
      <c r="K109" s="5">
        <v>1</v>
      </c>
      <c r="L109" s="5">
        <v>1</v>
      </c>
      <c r="M109" s="5">
        <v>1</v>
      </c>
      <c r="N109" s="5">
        <v>1</v>
      </c>
      <c r="O109" s="5">
        <v>1</v>
      </c>
      <c r="P109" s="5">
        <v>1</v>
      </c>
      <c r="Q109" s="5">
        <v>1</v>
      </c>
      <c r="R109" s="5">
        <v>2</v>
      </c>
      <c r="S109" s="5">
        <v>1</v>
      </c>
      <c r="T109" s="5">
        <v>1</v>
      </c>
      <c r="U109" s="5">
        <v>1</v>
      </c>
      <c r="V109" s="5">
        <v>1</v>
      </c>
      <c r="W109" s="5">
        <v>1</v>
      </c>
      <c r="X109" s="5">
        <v>1</v>
      </c>
      <c r="Y109" s="5">
        <v>1</v>
      </c>
      <c r="Z109" s="5">
        <v>1</v>
      </c>
      <c r="AB109">
        <f t="shared" ref="AB109:AU109" si="208">IF(G109=2,G4,0)</f>
        <v>0</v>
      </c>
      <c r="AC109">
        <f t="shared" si="208"/>
        <v>0</v>
      </c>
      <c r="AD109">
        <f t="shared" si="208"/>
        <v>0</v>
      </c>
      <c r="AE109">
        <f t="shared" si="208"/>
        <v>0</v>
      </c>
      <c r="AF109">
        <f t="shared" si="208"/>
        <v>0</v>
      </c>
      <c r="AG109">
        <f t="shared" si="208"/>
        <v>0</v>
      </c>
      <c r="AH109">
        <f t="shared" si="208"/>
        <v>0</v>
      </c>
      <c r="AI109">
        <f t="shared" si="208"/>
        <v>0</v>
      </c>
      <c r="AJ109">
        <f t="shared" si="208"/>
        <v>0</v>
      </c>
      <c r="AK109">
        <f t="shared" si="208"/>
        <v>0</v>
      </c>
      <c r="AL109">
        <f t="shared" si="208"/>
        <v>0</v>
      </c>
      <c r="AM109">
        <f t="shared" si="208"/>
        <v>9</v>
      </c>
      <c r="AN109">
        <f t="shared" si="208"/>
        <v>0</v>
      </c>
      <c r="AO109">
        <f t="shared" si="208"/>
        <v>0</v>
      </c>
      <c r="AP109">
        <f t="shared" si="208"/>
        <v>0</v>
      </c>
      <c r="AQ109">
        <f t="shared" si="208"/>
        <v>0</v>
      </c>
      <c r="AR109">
        <f t="shared" si="208"/>
        <v>0</v>
      </c>
      <c r="AS109">
        <f t="shared" si="208"/>
        <v>0</v>
      </c>
      <c r="AT109">
        <f t="shared" si="208"/>
        <v>0</v>
      </c>
      <c r="AU109">
        <f t="shared" si="208"/>
        <v>0</v>
      </c>
      <c r="AW109">
        <f t="shared" ref="AW109:BP109" si="209">IF(OR(G109=1,G109=0),G4,0)</f>
        <v>20</v>
      </c>
      <c r="AX109">
        <f t="shared" si="209"/>
        <v>19</v>
      </c>
      <c r="AY109">
        <f t="shared" si="209"/>
        <v>18</v>
      </c>
      <c r="AZ109">
        <f t="shared" si="209"/>
        <v>17</v>
      </c>
      <c r="BA109">
        <f t="shared" si="209"/>
        <v>16</v>
      </c>
      <c r="BB109">
        <f t="shared" si="209"/>
        <v>15</v>
      </c>
      <c r="BC109">
        <f t="shared" si="209"/>
        <v>14</v>
      </c>
      <c r="BD109">
        <f t="shared" si="209"/>
        <v>13</v>
      </c>
      <c r="BE109">
        <f t="shared" si="209"/>
        <v>12</v>
      </c>
      <c r="BF109">
        <f t="shared" si="209"/>
        <v>11</v>
      </c>
      <c r="BG109">
        <f t="shared" si="209"/>
        <v>10</v>
      </c>
      <c r="BH109">
        <f t="shared" si="209"/>
        <v>0</v>
      </c>
      <c r="BI109">
        <f t="shared" si="209"/>
        <v>8</v>
      </c>
      <c r="BJ109">
        <f t="shared" si="209"/>
        <v>7</v>
      </c>
      <c r="BK109">
        <f t="shared" si="209"/>
        <v>6</v>
      </c>
      <c r="BL109">
        <f t="shared" si="209"/>
        <v>5</v>
      </c>
      <c r="BM109">
        <f t="shared" si="209"/>
        <v>4</v>
      </c>
      <c r="BN109">
        <f t="shared" si="209"/>
        <v>3</v>
      </c>
      <c r="BO109">
        <f t="shared" si="209"/>
        <v>2</v>
      </c>
      <c r="BP109">
        <f t="shared" si="209"/>
        <v>1</v>
      </c>
    </row>
    <row r="110" spans="1:68" x14ac:dyDescent="0.4">
      <c r="A110" s="6">
        <v>106</v>
      </c>
      <c r="B110" s="1" t="s">
        <v>3878</v>
      </c>
      <c r="C110" s="1" t="s">
        <v>312</v>
      </c>
      <c r="D110" s="1" t="s">
        <v>1795</v>
      </c>
      <c r="E110" s="1">
        <v>210</v>
      </c>
      <c r="F110" s="1" t="s">
        <v>3883</v>
      </c>
      <c r="G110" s="5">
        <v>1</v>
      </c>
      <c r="H110" s="5">
        <v>1</v>
      </c>
      <c r="I110" s="5">
        <v>1</v>
      </c>
      <c r="J110" s="5">
        <v>1</v>
      </c>
      <c r="K110" s="5">
        <v>1</v>
      </c>
      <c r="L110" s="5">
        <v>1</v>
      </c>
      <c r="M110" s="5">
        <v>1</v>
      </c>
      <c r="N110" s="5">
        <v>1</v>
      </c>
      <c r="O110" s="5">
        <v>1</v>
      </c>
      <c r="P110" s="5">
        <v>1</v>
      </c>
      <c r="Q110" s="5">
        <v>1</v>
      </c>
      <c r="R110" s="5">
        <v>1</v>
      </c>
      <c r="S110" s="5">
        <v>1</v>
      </c>
      <c r="T110" s="5">
        <v>1</v>
      </c>
      <c r="U110" s="5">
        <v>1</v>
      </c>
      <c r="V110" s="5">
        <v>1</v>
      </c>
      <c r="W110" s="5">
        <v>1</v>
      </c>
      <c r="X110" s="5">
        <v>1</v>
      </c>
      <c r="Y110" s="5">
        <v>1</v>
      </c>
      <c r="Z110" s="5">
        <v>1</v>
      </c>
      <c r="AB110">
        <f t="shared" ref="AB110:AU110" si="210">IF(G110=2,G4,0)</f>
        <v>0</v>
      </c>
      <c r="AC110">
        <f t="shared" si="210"/>
        <v>0</v>
      </c>
      <c r="AD110">
        <f t="shared" si="210"/>
        <v>0</v>
      </c>
      <c r="AE110">
        <f t="shared" si="210"/>
        <v>0</v>
      </c>
      <c r="AF110">
        <f t="shared" si="210"/>
        <v>0</v>
      </c>
      <c r="AG110">
        <f t="shared" si="210"/>
        <v>0</v>
      </c>
      <c r="AH110">
        <f t="shared" si="210"/>
        <v>0</v>
      </c>
      <c r="AI110">
        <f t="shared" si="210"/>
        <v>0</v>
      </c>
      <c r="AJ110">
        <f t="shared" si="210"/>
        <v>0</v>
      </c>
      <c r="AK110">
        <f t="shared" si="210"/>
        <v>0</v>
      </c>
      <c r="AL110">
        <f t="shared" si="210"/>
        <v>0</v>
      </c>
      <c r="AM110">
        <f t="shared" si="210"/>
        <v>0</v>
      </c>
      <c r="AN110">
        <f t="shared" si="210"/>
        <v>0</v>
      </c>
      <c r="AO110">
        <f t="shared" si="210"/>
        <v>0</v>
      </c>
      <c r="AP110">
        <f t="shared" si="210"/>
        <v>0</v>
      </c>
      <c r="AQ110">
        <f t="shared" si="210"/>
        <v>0</v>
      </c>
      <c r="AR110">
        <f t="shared" si="210"/>
        <v>0</v>
      </c>
      <c r="AS110">
        <f t="shared" si="210"/>
        <v>0</v>
      </c>
      <c r="AT110">
        <f t="shared" si="210"/>
        <v>0</v>
      </c>
      <c r="AU110">
        <f t="shared" si="210"/>
        <v>0</v>
      </c>
      <c r="AW110">
        <f t="shared" ref="AW110:BP110" si="211">IF(OR(G110=1,G110=0),G4,0)</f>
        <v>20</v>
      </c>
      <c r="AX110">
        <f t="shared" si="211"/>
        <v>19</v>
      </c>
      <c r="AY110">
        <f t="shared" si="211"/>
        <v>18</v>
      </c>
      <c r="AZ110">
        <f t="shared" si="211"/>
        <v>17</v>
      </c>
      <c r="BA110">
        <f t="shared" si="211"/>
        <v>16</v>
      </c>
      <c r="BB110">
        <f t="shared" si="211"/>
        <v>15</v>
      </c>
      <c r="BC110">
        <f t="shared" si="211"/>
        <v>14</v>
      </c>
      <c r="BD110">
        <f t="shared" si="211"/>
        <v>13</v>
      </c>
      <c r="BE110">
        <f t="shared" si="211"/>
        <v>12</v>
      </c>
      <c r="BF110">
        <f t="shared" si="211"/>
        <v>11</v>
      </c>
      <c r="BG110">
        <f t="shared" si="211"/>
        <v>10</v>
      </c>
      <c r="BH110">
        <f t="shared" si="211"/>
        <v>9</v>
      </c>
      <c r="BI110">
        <f t="shared" si="211"/>
        <v>8</v>
      </c>
      <c r="BJ110">
        <f t="shared" si="211"/>
        <v>7</v>
      </c>
      <c r="BK110">
        <f t="shared" si="211"/>
        <v>6</v>
      </c>
      <c r="BL110">
        <f t="shared" si="211"/>
        <v>5</v>
      </c>
      <c r="BM110">
        <f t="shared" si="211"/>
        <v>4</v>
      </c>
      <c r="BN110">
        <f t="shared" si="211"/>
        <v>3</v>
      </c>
      <c r="BO110">
        <f t="shared" si="211"/>
        <v>2</v>
      </c>
      <c r="BP110">
        <f t="shared" si="211"/>
        <v>1</v>
      </c>
    </row>
    <row r="111" spans="1:68" x14ac:dyDescent="0.4">
      <c r="A111" s="6">
        <v>107</v>
      </c>
      <c r="B111" s="1" t="s">
        <v>3878</v>
      </c>
      <c r="C111" s="1" t="s">
        <v>87</v>
      </c>
      <c r="D111" s="1" t="s">
        <v>457</v>
      </c>
      <c r="E111" s="1">
        <v>210</v>
      </c>
      <c r="F111" s="1" t="s">
        <v>3883</v>
      </c>
      <c r="G111" s="5">
        <v>1</v>
      </c>
      <c r="H111" s="5">
        <v>1</v>
      </c>
      <c r="I111" s="5">
        <v>1</v>
      </c>
      <c r="J111" s="5">
        <v>1</v>
      </c>
      <c r="K111" s="5">
        <v>1</v>
      </c>
      <c r="L111" s="5">
        <v>1</v>
      </c>
      <c r="M111" s="5">
        <v>1</v>
      </c>
      <c r="N111" s="5">
        <v>1</v>
      </c>
      <c r="O111" s="5">
        <v>1</v>
      </c>
      <c r="P111" s="5">
        <v>1</v>
      </c>
      <c r="Q111" s="5">
        <v>1</v>
      </c>
      <c r="R111" s="5">
        <v>1</v>
      </c>
      <c r="S111" s="5">
        <v>1</v>
      </c>
      <c r="T111" s="5">
        <v>1</v>
      </c>
      <c r="U111" s="5">
        <v>1</v>
      </c>
      <c r="V111" s="5">
        <v>1</v>
      </c>
      <c r="W111" s="5">
        <v>1</v>
      </c>
      <c r="X111" s="5">
        <v>1</v>
      </c>
      <c r="Y111" s="5">
        <v>1</v>
      </c>
      <c r="Z111" s="5">
        <v>1</v>
      </c>
      <c r="AB111">
        <f t="shared" ref="AB111:AU111" si="212">IF(G111=2,G4,0)</f>
        <v>0</v>
      </c>
      <c r="AC111">
        <f t="shared" si="212"/>
        <v>0</v>
      </c>
      <c r="AD111">
        <f t="shared" si="212"/>
        <v>0</v>
      </c>
      <c r="AE111">
        <f t="shared" si="212"/>
        <v>0</v>
      </c>
      <c r="AF111">
        <f t="shared" si="212"/>
        <v>0</v>
      </c>
      <c r="AG111">
        <f t="shared" si="212"/>
        <v>0</v>
      </c>
      <c r="AH111">
        <f t="shared" si="212"/>
        <v>0</v>
      </c>
      <c r="AI111">
        <f t="shared" si="212"/>
        <v>0</v>
      </c>
      <c r="AJ111">
        <f t="shared" si="212"/>
        <v>0</v>
      </c>
      <c r="AK111">
        <f t="shared" si="212"/>
        <v>0</v>
      </c>
      <c r="AL111">
        <f t="shared" si="212"/>
        <v>0</v>
      </c>
      <c r="AM111">
        <f t="shared" si="212"/>
        <v>0</v>
      </c>
      <c r="AN111">
        <f t="shared" si="212"/>
        <v>0</v>
      </c>
      <c r="AO111">
        <f t="shared" si="212"/>
        <v>0</v>
      </c>
      <c r="AP111">
        <f t="shared" si="212"/>
        <v>0</v>
      </c>
      <c r="AQ111">
        <f t="shared" si="212"/>
        <v>0</v>
      </c>
      <c r="AR111">
        <f t="shared" si="212"/>
        <v>0</v>
      </c>
      <c r="AS111">
        <f t="shared" si="212"/>
        <v>0</v>
      </c>
      <c r="AT111">
        <f t="shared" si="212"/>
        <v>0</v>
      </c>
      <c r="AU111">
        <f t="shared" si="212"/>
        <v>0</v>
      </c>
      <c r="AW111">
        <f t="shared" ref="AW111:BP111" si="213">IF(OR(G111=1,G111=0),G4,0)</f>
        <v>20</v>
      </c>
      <c r="AX111">
        <f t="shared" si="213"/>
        <v>19</v>
      </c>
      <c r="AY111">
        <f t="shared" si="213"/>
        <v>18</v>
      </c>
      <c r="AZ111">
        <f t="shared" si="213"/>
        <v>17</v>
      </c>
      <c r="BA111">
        <f t="shared" si="213"/>
        <v>16</v>
      </c>
      <c r="BB111">
        <f t="shared" si="213"/>
        <v>15</v>
      </c>
      <c r="BC111">
        <f t="shared" si="213"/>
        <v>14</v>
      </c>
      <c r="BD111">
        <f t="shared" si="213"/>
        <v>13</v>
      </c>
      <c r="BE111">
        <f t="shared" si="213"/>
        <v>12</v>
      </c>
      <c r="BF111">
        <f t="shared" si="213"/>
        <v>11</v>
      </c>
      <c r="BG111">
        <f t="shared" si="213"/>
        <v>10</v>
      </c>
      <c r="BH111">
        <f t="shared" si="213"/>
        <v>9</v>
      </c>
      <c r="BI111">
        <f t="shared" si="213"/>
        <v>8</v>
      </c>
      <c r="BJ111">
        <f t="shared" si="213"/>
        <v>7</v>
      </c>
      <c r="BK111">
        <f t="shared" si="213"/>
        <v>6</v>
      </c>
      <c r="BL111">
        <f t="shared" si="213"/>
        <v>5</v>
      </c>
      <c r="BM111">
        <f t="shared" si="213"/>
        <v>4</v>
      </c>
      <c r="BN111">
        <f t="shared" si="213"/>
        <v>3</v>
      </c>
      <c r="BO111">
        <f t="shared" si="213"/>
        <v>2</v>
      </c>
      <c r="BP111">
        <f t="shared" si="213"/>
        <v>1</v>
      </c>
    </row>
    <row r="112" spans="1:68" x14ac:dyDescent="0.4">
      <c r="A112" s="6">
        <v>108</v>
      </c>
      <c r="B112" s="1" t="s">
        <v>3878</v>
      </c>
      <c r="C112" s="1" t="s">
        <v>49</v>
      </c>
      <c r="D112" s="1" t="s">
        <v>411</v>
      </c>
      <c r="E112" s="1">
        <v>210</v>
      </c>
      <c r="F112" s="1" t="s">
        <v>3883</v>
      </c>
      <c r="G112" s="5">
        <v>1</v>
      </c>
      <c r="H112" s="5">
        <v>1</v>
      </c>
      <c r="I112" s="5">
        <v>1</v>
      </c>
      <c r="J112" s="5">
        <v>2</v>
      </c>
      <c r="K112" s="5">
        <v>1</v>
      </c>
      <c r="L112" s="5">
        <v>1</v>
      </c>
      <c r="M112" s="5">
        <v>1</v>
      </c>
      <c r="N112" s="5">
        <v>1</v>
      </c>
      <c r="O112" s="5">
        <v>1</v>
      </c>
      <c r="P112" s="5">
        <v>1</v>
      </c>
      <c r="Q112" s="5">
        <v>1</v>
      </c>
      <c r="R112" s="5">
        <v>2</v>
      </c>
      <c r="S112" s="5">
        <v>1</v>
      </c>
      <c r="T112" s="5">
        <v>1</v>
      </c>
      <c r="U112" s="5">
        <v>1</v>
      </c>
      <c r="V112" s="5">
        <v>1</v>
      </c>
      <c r="W112" s="5">
        <v>1</v>
      </c>
      <c r="X112" s="5">
        <v>1</v>
      </c>
      <c r="Y112" s="5">
        <v>1</v>
      </c>
      <c r="Z112" s="5">
        <v>1</v>
      </c>
      <c r="AB112">
        <f t="shared" ref="AB112:AU112" si="214">IF(G112=2,G4,0)</f>
        <v>0</v>
      </c>
      <c r="AC112">
        <f t="shared" si="214"/>
        <v>0</v>
      </c>
      <c r="AD112">
        <f t="shared" si="214"/>
        <v>0</v>
      </c>
      <c r="AE112">
        <f t="shared" si="214"/>
        <v>17</v>
      </c>
      <c r="AF112">
        <f t="shared" si="214"/>
        <v>0</v>
      </c>
      <c r="AG112">
        <f t="shared" si="214"/>
        <v>0</v>
      </c>
      <c r="AH112">
        <f t="shared" si="214"/>
        <v>0</v>
      </c>
      <c r="AI112">
        <f t="shared" si="214"/>
        <v>0</v>
      </c>
      <c r="AJ112">
        <f t="shared" si="214"/>
        <v>0</v>
      </c>
      <c r="AK112">
        <f t="shared" si="214"/>
        <v>0</v>
      </c>
      <c r="AL112">
        <f t="shared" si="214"/>
        <v>0</v>
      </c>
      <c r="AM112">
        <f t="shared" si="214"/>
        <v>9</v>
      </c>
      <c r="AN112">
        <f t="shared" si="214"/>
        <v>0</v>
      </c>
      <c r="AO112">
        <f t="shared" si="214"/>
        <v>0</v>
      </c>
      <c r="AP112">
        <f t="shared" si="214"/>
        <v>0</v>
      </c>
      <c r="AQ112">
        <f t="shared" si="214"/>
        <v>0</v>
      </c>
      <c r="AR112">
        <f t="shared" si="214"/>
        <v>0</v>
      </c>
      <c r="AS112">
        <f t="shared" si="214"/>
        <v>0</v>
      </c>
      <c r="AT112">
        <f t="shared" si="214"/>
        <v>0</v>
      </c>
      <c r="AU112">
        <f t="shared" si="214"/>
        <v>0</v>
      </c>
      <c r="AW112">
        <f t="shared" ref="AW112:BP112" si="215">IF(OR(G112=1,G112=0),G4,0)</f>
        <v>20</v>
      </c>
      <c r="AX112">
        <f t="shared" si="215"/>
        <v>19</v>
      </c>
      <c r="AY112">
        <f t="shared" si="215"/>
        <v>18</v>
      </c>
      <c r="AZ112">
        <f t="shared" si="215"/>
        <v>0</v>
      </c>
      <c r="BA112">
        <f t="shared" si="215"/>
        <v>16</v>
      </c>
      <c r="BB112">
        <f t="shared" si="215"/>
        <v>15</v>
      </c>
      <c r="BC112">
        <f t="shared" si="215"/>
        <v>14</v>
      </c>
      <c r="BD112">
        <f t="shared" si="215"/>
        <v>13</v>
      </c>
      <c r="BE112">
        <f t="shared" si="215"/>
        <v>12</v>
      </c>
      <c r="BF112">
        <f t="shared" si="215"/>
        <v>11</v>
      </c>
      <c r="BG112">
        <f t="shared" si="215"/>
        <v>10</v>
      </c>
      <c r="BH112">
        <f t="shared" si="215"/>
        <v>0</v>
      </c>
      <c r="BI112">
        <f t="shared" si="215"/>
        <v>8</v>
      </c>
      <c r="BJ112">
        <f t="shared" si="215"/>
        <v>7</v>
      </c>
      <c r="BK112">
        <f t="shared" si="215"/>
        <v>6</v>
      </c>
      <c r="BL112">
        <f t="shared" si="215"/>
        <v>5</v>
      </c>
      <c r="BM112">
        <f t="shared" si="215"/>
        <v>4</v>
      </c>
      <c r="BN112">
        <f t="shared" si="215"/>
        <v>3</v>
      </c>
      <c r="BO112">
        <f t="shared" si="215"/>
        <v>2</v>
      </c>
      <c r="BP112">
        <f t="shared" si="215"/>
        <v>1</v>
      </c>
    </row>
    <row r="113" spans="1:68" x14ac:dyDescent="0.4">
      <c r="A113" s="6">
        <v>109</v>
      </c>
      <c r="B113" s="1" t="s">
        <v>3878</v>
      </c>
      <c r="C113" s="1" t="s">
        <v>336</v>
      </c>
      <c r="D113" s="1" t="s">
        <v>1594</v>
      </c>
      <c r="E113" s="1">
        <v>210</v>
      </c>
      <c r="F113" s="1" t="s">
        <v>3883</v>
      </c>
      <c r="G113" s="5">
        <v>1</v>
      </c>
      <c r="H113" s="5">
        <v>1</v>
      </c>
      <c r="I113" s="5">
        <v>1</v>
      </c>
      <c r="J113" s="5">
        <v>1</v>
      </c>
      <c r="K113" s="5">
        <v>1</v>
      </c>
      <c r="L113" s="5">
        <v>1</v>
      </c>
      <c r="M113" s="5">
        <v>1</v>
      </c>
      <c r="N113" s="5">
        <v>1</v>
      </c>
      <c r="O113" s="5">
        <v>1</v>
      </c>
      <c r="P113" s="5">
        <v>1</v>
      </c>
      <c r="Q113" s="5">
        <v>1</v>
      </c>
      <c r="R113" s="5">
        <v>2</v>
      </c>
      <c r="S113" s="5">
        <v>2</v>
      </c>
      <c r="T113" s="5">
        <v>1</v>
      </c>
      <c r="U113" s="5">
        <v>1</v>
      </c>
      <c r="V113" s="5">
        <v>1</v>
      </c>
      <c r="W113" s="5">
        <v>1</v>
      </c>
      <c r="X113" s="5">
        <v>1</v>
      </c>
      <c r="Y113" s="5">
        <v>1</v>
      </c>
      <c r="Z113" s="5">
        <v>2</v>
      </c>
      <c r="AB113">
        <f t="shared" ref="AB113:AU113" si="216">IF(G113=2,G4,0)</f>
        <v>0</v>
      </c>
      <c r="AC113">
        <f t="shared" si="216"/>
        <v>0</v>
      </c>
      <c r="AD113">
        <f t="shared" si="216"/>
        <v>0</v>
      </c>
      <c r="AE113">
        <f t="shared" si="216"/>
        <v>0</v>
      </c>
      <c r="AF113">
        <f t="shared" si="216"/>
        <v>0</v>
      </c>
      <c r="AG113">
        <f t="shared" si="216"/>
        <v>0</v>
      </c>
      <c r="AH113">
        <f t="shared" si="216"/>
        <v>0</v>
      </c>
      <c r="AI113">
        <f t="shared" si="216"/>
        <v>0</v>
      </c>
      <c r="AJ113">
        <f t="shared" si="216"/>
        <v>0</v>
      </c>
      <c r="AK113">
        <f t="shared" si="216"/>
        <v>0</v>
      </c>
      <c r="AL113">
        <f t="shared" si="216"/>
        <v>0</v>
      </c>
      <c r="AM113">
        <f t="shared" si="216"/>
        <v>9</v>
      </c>
      <c r="AN113">
        <f t="shared" si="216"/>
        <v>8</v>
      </c>
      <c r="AO113">
        <f t="shared" si="216"/>
        <v>0</v>
      </c>
      <c r="AP113">
        <f t="shared" si="216"/>
        <v>0</v>
      </c>
      <c r="AQ113">
        <f t="shared" si="216"/>
        <v>0</v>
      </c>
      <c r="AR113">
        <f t="shared" si="216"/>
        <v>0</v>
      </c>
      <c r="AS113">
        <f t="shared" si="216"/>
        <v>0</v>
      </c>
      <c r="AT113">
        <f t="shared" si="216"/>
        <v>0</v>
      </c>
      <c r="AU113">
        <f t="shared" si="216"/>
        <v>1</v>
      </c>
      <c r="AW113">
        <f t="shared" ref="AW113:BP113" si="217">IF(OR(G113=1,G113=0),G4,0)</f>
        <v>20</v>
      </c>
      <c r="AX113">
        <f t="shared" si="217"/>
        <v>19</v>
      </c>
      <c r="AY113">
        <f t="shared" si="217"/>
        <v>18</v>
      </c>
      <c r="AZ113">
        <f t="shared" si="217"/>
        <v>17</v>
      </c>
      <c r="BA113">
        <f t="shared" si="217"/>
        <v>16</v>
      </c>
      <c r="BB113">
        <f t="shared" si="217"/>
        <v>15</v>
      </c>
      <c r="BC113">
        <f t="shared" si="217"/>
        <v>14</v>
      </c>
      <c r="BD113">
        <f t="shared" si="217"/>
        <v>13</v>
      </c>
      <c r="BE113">
        <f t="shared" si="217"/>
        <v>12</v>
      </c>
      <c r="BF113">
        <f t="shared" si="217"/>
        <v>11</v>
      </c>
      <c r="BG113">
        <f t="shared" si="217"/>
        <v>10</v>
      </c>
      <c r="BH113">
        <f t="shared" si="217"/>
        <v>0</v>
      </c>
      <c r="BI113">
        <f t="shared" si="217"/>
        <v>0</v>
      </c>
      <c r="BJ113">
        <f t="shared" si="217"/>
        <v>7</v>
      </c>
      <c r="BK113">
        <f t="shared" si="217"/>
        <v>6</v>
      </c>
      <c r="BL113">
        <f t="shared" si="217"/>
        <v>5</v>
      </c>
      <c r="BM113">
        <f t="shared" si="217"/>
        <v>4</v>
      </c>
      <c r="BN113">
        <f t="shared" si="217"/>
        <v>3</v>
      </c>
      <c r="BO113">
        <f t="shared" si="217"/>
        <v>2</v>
      </c>
      <c r="BP113">
        <f t="shared" si="217"/>
        <v>0</v>
      </c>
    </row>
    <row r="114" spans="1:68" x14ac:dyDescent="0.4">
      <c r="A114" s="6">
        <v>110</v>
      </c>
      <c r="B114" s="1" t="s">
        <v>3878</v>
      </c>
      <c r="C114" s="1" t="s">
        <v>154</v>
      </c>
      <c r="D114" s="1" t="s">
        <v>545</v>
      </c>
      <c r="E114" s="1">
        <v>210</v>
      </c>
      <c r="F114" s="1" t="s">
        <v>3883</v>
      </c>
      <c r="G114" s="5">
        <v>1</v>
      </c>
      <c r="H114" s="5">
        <v>2</v>
      </c>
      <c r="I114" s="5">
        <v>1</v>
      </c>
      <c r="J114" s="5">
        <v>1</v>
      </c>
      <c r="K114" s="5">
        <v>1</v>
      </c>
      <c r="L114" s="5">
        <v>1</v>
      </c>
      <c r="M114" s="5">
        <v>1</v>
      </c>
      <c r="N114" s="5">
        <v>2</v>
      </c>
      <c r="O114" s="5">
        <v>1</v>
      </c>
      <c r="P114" s="5">
        <v>1</v>
      </c>
      <c r="Q114" s="5">
        <v>1</v>
      </c>
      <c r="R114" s="5">
        <v>1</v>
      </c>
      <c r="S114" s="5">
        <v>1</v>
      </c>
      <c r="T114" s="5">
        <v>1</v>
      </c>
      <c r="U114" s="5">
        <v>1</v>
      </c>
      <c r="V114" s="5">
        <v>2</v>
      </c>
      <c r="W114" s="5">
        <v>1</v>
      </c>
      <c r="X114" s="5">
        <v>1</v>
      </c>
      <c r="Y114" s="5">
        <v>1</v>
      </c>
      <c r="Z114" s="5">
        <v>1</v>
      </c>
      <c r="AB114">
        <f t="shared" ref="AB114:AU114" si="218">IF(G114=2,G4,0)</f>
        <v>0</v>
      </c>
      <c r="AC114">
        <f t="shared" si="218"/>
        <v>19</v>
      </c>
      <c r="AD114">
        <f t="shared" si="218"/>
        <v>0</v>
      </c>
      <c r="AE114">
        <f t="shared" si="218"/>
        <v>0</v>
      </c>
      <c r="AF114">
        <f t="shared" si="218"/>
        <v>0</v>
      </c>
      <c r="AG114">
        <f t="shared" si="218"/>
        <v>0</v>
      </c>
      <c r="AH114">
        <f t="shared" si="218"/>
        <v>0</v>
      </c>
      <c r="AI114">
        <f t="shared" si="218"/>
        <v>13</v>
      </c>
      <c r="AJ114">
        <f t="shared" si="218"/>
        <v>0</v>
      </c>
      <c r="AK114">
        <f t="shared" si="218"/>
        <v>0</v>
      </c>
      <c r="AL114">
        <f t="shared" si="218"/>
        <v>0</v>
      </c>
      <c r="AM114">
        <f t="shared" si="218"/>
        <v>0</v>
      </c>
      <c r="AN114">
        <f t="shared" si="218"/>
        <v>0</v>
      </c>
      <c r="AO114">
        <f t="shared" si="218"/>
        <v>0</v>
      </c>
      <c r="AP114">
        <f t="shared" si="218"/>
        <v>0</v>
      </c>
      <c r="AQ114">
        <f t="shared" si="218"/>
        <v>5</v>
      </c>
      <c r="AR114">
        <f t="shared" si="218"/>
        <v>0</v>
      </c>
      <c r="AS114">
        <f t="shared" si="218"/>
        <v>0</v>
      </c>
      <c r="AT114">
        <f t="shared" si="218"/>
        <v>0</v>
      </c>
      <c r="AU114">
        <f t="shared" si="218"/>
        <v>0</v>
      </c>
      <c r="AW114">
        <f t="shared" ref="AW114:BP114" si="219">IF(OR(G114=1,G114=0),G4,0)</f>
        <v>20</v>
      </c>
      <c r="AX114">
        <f t="shared" si="219"/>
        <v>0</v>
      </c>
      <c r="AY114">
        <f t="shared" si="219"/>
        <v>18</v>
      </c>
      <c r="AZ114">
        <f t="shared" si="219"/>
        <v>17</v>
      </c>
      <c r="BA114">
        <f t="shared" si="219"/>
        <v>16</v>
      </c>
      <c r="BB114">
        <f t="shared" si="219"/>
        <v>15</v>
      </c>
      <c r="BC114">
        <f t="shared" si="219"/>
        <v>14</v>
      </c>
      <c r="BD114">
        <f t="shared" si="219"/>
        <v>0</v>
      </c>
      <c r="BE114">
        <f t="shared" si="219"/>
        <v>12</v>
      </c>
      <c r="BF114">
        <f t="shared" si="219"/>
        <v>11</v>
      </c>
      <c r="BG114">
        <f t="shared" si="219"/>
        <v>10</v>
      </c>
      <c r="BH114">
        <f t="shared" si="219"/>
        <v>9</v>
      </c>
      <c r="BI114">
        <f t="shared" si="219"/>
        <v>8</v>
      </c>
      <c r="BJ114">
        <f t="shared" si="219"/>
        <v>7</v>
      </c>
      <c r="BK114">
        <f t="shared" si="219"/>
        <v>6</v>
      </c>
      <c r="BL114">
        <f t="shared" si="219"/>
        <v>0</v>
      </c>
      <c r="BM114">
        <f t="shared" si="219"/>
        <v>4</v>
      </c>
      <c r="BN114">
        <f t="shared" si="219"/>
        <v>3</v>
      </c>
      <c r="BO114">
        <f t="shared" si="219"/>
        <v>2</v>
      </c>
      <c r="BP114">
        <f t="shared" si="219"/>
        <v>1</v>
      </c>
    </row>
    <row r="115" spans="1:68" x14ac:dyDescent="0.4">
      <c r="A115" s="6">
        <v>111</v>
      </c>
      <c r="B115" s="1" t="s">
        <v>3878</v>
      </c>
      <c r="C115" s="1" t="s">
        <v>16</v>
      </c>
      <c r="D115" s="1" t="s">
        <v>375</v>
      </c>
      <c r="E115" s="1">
        <v>210</v>
      </c>
      <c r="F115" s="1" t="s">
        <v>3883</v>
      </c>
      <c r="G115" s="5">
        <v>1</v>
      </c>
      <c r="H115" s="5">
        <v>1</v>
      </c>
      <c r="I115" s="5">
        <v>1</v>
      </c>
      <c r="J115" s="5">
        <v>1</v>
      </c>
      <c r="K115" s="5">
        <v>1</v>
      </c>
      <c r="L115" s="5">
        <v>1</v>
      </c>
      <c r="M115" s="5">
        <v>2</v>
      </c>
      <c r="N115" s="5">
        <v>1</v>
      </c>
      <c r="O115" s="5">
        <v>1</v>
      </c>
      <c r="P115" s="5">
        <v>1</v>
      </c>
      <c r="Q115" s="5">
        <v>2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2</v>
      </c>
      <c r="X115" s="5">
        <v>1</v>
      </c>
      <c r="Y115" s="5">
        <v>1</v>
      </c>
      <c r="Z115" s="5">
        <v>1</v>
      </c>
      <c r="AB115">
        <f t="shared" ref="AB115:AU115" si="220">IF(G115=2,G4,0)</f>
        <v>0</v>
      </c>
      <c r="AC115">
        <f t="shared" si="220"/>
        <v>0</v>
      </c>
      <c r="AD115">
        <f t="shared" si="220"/>
        <v>0</v>
      </c>
      <c r="AE115">
        <f t="shared" si="220"/>
        <v>0</v>
      </c>
      <c r="AF115">
        <f t="shared" si="220"/>
        <v>0</v>
      </c>
      <c r="AG115">
        <f t="shared" si="220"/>
        <v>0</v>
      </c>
      <c r="AH115">
        <f t="shared" si="220"/>
        <v>14</v>
      </c>
      <c r="AI115">
        <f t="shared" si="220"/>
        <v>0</v>
      </c>
      <c r="AJ115">
        <f t="shared" si="220"/>
        <v>0</v>
      </c>
      <c r="AK115">
        <f t="shared" si="220"/>
        <v>0</v>
      </c>
      <c r="AL115">
        <f t="shared" si="220"/>
        <v>10</v>
      </c>
      <c r="AM115">
        <f t="shared" si="220"/>
        <v>0</v>
      </c>
      <c r="AN115">
        <f t="shared" si="220"/>
        <v>0</v>
      </c>
      <c r="AO115">
        <f t="shared" si="220"/>
        <v>0</v>
      </c>
      <c r="AP115">
        <f t="shared" si="220"/>
        <v>0</v>
      </c>
      <c r="AQ115">
        <f t="shared" si="220"/>
        <v>0</v>
      </c>
      <c r="AR115">
        <f t="shared" si="220"/>
        <v>4</v>
      </c>
      <c r="AS115">
        <f t="shared" si="220"/>
        <v>0</v>
      </c>
      <c r="AT115">
        <f t="shared" si="220"/>
        <v>0</v>
      </c>
      <c r="AU115">
        <f t="shared" si="220"/>
        <v>0</v>
      </c>
      <c r="AW115">
        <f t="shared" ref="AW115:BP115" si="221">IF(OR(G115=1,G115=0),G4,0)</f>
        <v>20</v>
      </c>
      <c r="AX115">
        <f t="shared" si="221"/>
        <v>19</v>
      </c>
      <c r="AY115">
        <f t="shared" si="221"/>
        <v>18</v>
      </c>
      <c r="AZ115">
        <f t="shared" si="221"/>
        <v>17</v>
      </c>
      <c r="BA115">
        <f t="shared" si="221"/>
        <v>16</v>
      </c>
      <c r="BB115">
        <f t="shared" si="221"/>
        <v>15</v>
      </c>
      <c r="BC115">
        <f t="shared" si="221"/>
        <v>0</v>
      </c>
      <c r="BD115">
        <f t="shared" si="221"/>
        <v>13</v>
      </c>
      <c r="BE115">
        <f t="shared" si="221"/>
        <v>12</v>
      </c>
      <c r="BF115">
        <f t="shared" si="221"/>
        <v>11</v>
      </c>
      <c r="BG115">
        <f t="shared" si="221"/>
        <v>0</v>
      </c>
      <c r="BH115">
        <f t="shared" si="221"/>
        <v>9</v>
      </c>
      <c r="BI115">
        <f t="shared" si="221"/>
        <v>8</v>
      </c>
      <c r="BJ115">
        <f t="shared" si="221"/>
        <v>7</v>
      </c>
      <c r="BK115">
        <f t="shared" si="221"/>
        <v>6</v>
      </c>
      <c r="BL115">
        <f t="shared" si="221"/>
        <v>5</v>
      </c>
      <c r="BM115">
        <f t="shared" si="221"/>
        <v>0</v>
      </c>
      <c r="BN115">
        <f t="shared" si="221"/>
        <v>3</v>
      </c>
      <c r="BO115">
        <f t="shared" si="221"/>
        <v>2</v>
      </c>
      <c r="BP115">
        <f t="shared" si="221"/>
        <v>1</v>
      </c>
    </row>
    <row r="116" spans="1:68" x14ac:dyDescent="0.4">
      <c r="A116" s="6">
        <v>112</v>
      </c>
      <c r="B116" s="1" t="s">
        <v>3878</v>
      </c>
      <c r="C116" s="1" t="s">
        <v>16</v>
      </c>
      <c r="D116" s="1" t="s">
        <v>626</v>
      </c>
      <c r="E116" s="1">
        <v>210</v>
      </c>
      <c r="F116" s="1" t="s">
        <v>3883</v>
      </c>
      <c r="G116" s="5">
        <v>2</v>
      </c>
      <c r="H116" s="5">
        <v>2</v>
      </c>
      <c r="I116" s="5">
        <v>1</v>
      </c>
      <c r="J116" s="5">
        <v>2</v>
      </c>
      <c r="K116" s="5">
        <v>1</v>
      </c>
      <c r="L116" s="5">
        <v>1</v>
      </c>
      <c r="M116" s="5">
        <v>1</v>
      </c>
      <c r="N116" s="5">
        <v>1</v>
      </c>
      <c r="O116" s="5">
        <v>1</v>
      </c>
      <c r="P116" s="5">
        <v>1</v>
      </c>
      <c r="Q116" s="5">
        <v>1</v>
      </c>
      <c r="R116" s="5">
        <v>1</v>
      </c>
      <c r="S116" s="5">
        <v>2</v>
      </c>
      <c r="T116" s="5">
        <v>1</v>
      </c>
      <c r="U116" s="5">
        <v>1</v>
      </c>
      <c r="V116" s="5">
        <v>1</v>
      </c>
      <c r="W116" s="5">
        <v>1</v>
      </c>
      <c r="X116" s="5">
        <v>1</v>
      </c>
      <c r="Y116" s="5">
        <v>1</v>
      </c>
      <c r="Z116" s="5">
        <v>2</v>
      </c>
      <c r="AB116">
        <f t="shared" ref="AB116:AU116" si="222">IF(G116=2,G4,0)</f>
        <v>20</v>
      </c>
      <c r="AC116">
        <f t="shared" si="222"/>
        <v>19</v>
      </c>
      <c r="AD116">
        <f t="shared" si="222"/>
        <v>0</v>
      </c>
      <c r="AE116">
        <f t="shared" si="222"/>
        <v>17</v>
      </c>
      <c r="AF116">
        <f t="shared" si="222"/>
        <v>0</v>
      </c>
      <c r="AG116">
        <f t="shared" si="222"/>
        <v>0</v>
      </c>
      <c r="AH116">
        <f t="shared" si="222"/>
        <v>0</v>
      </c>
      <c r="AI116">
        <f t="shared" si="222"/>
        <v>0</v>
      </c>
      <c r="AJ116">
        <f t="shared" si="222"/>
        <v>0</v>
      </c>
      <c r="AK116">
        <f t="shared" si="222"/>
        <v>0</v>
      </c>
      <c r="AL116">
        <f t="shared" si="222"/>
        <v>0</v>
      </c>
      <c r="AM116">
        <f t="shared" si="222"/>
        <v>0</v>
      </c>
      <c r="AN116">
        <f t="shared" si="222"/>
        <v>8</v>
      </c>
      <c r="AO116">
        <f t="shared" si="222"/>
        <v>0</v>
      </c>
      <c r="AP116">
        <f t="shared" si="222"/>
        <v>0</v>
      </c>
      <c r="AQ116">
        <f t="shared" si="222"/>
        <v>0</v>
      </c>
      <c r="AR116">
        <f t="shared" si="222"/>
        <v>0</v>
      </c>
      <c r="AS116">
        <f t="shared" si="222"/>
        <v>0</v>
      </c>
      <c r="AT116">
        <f t="shared" si="222"/>
        <v>0</v>
      </c>
      <c r="AU116">
        <f t="shared" si="222"/>
        <v>1</v>
      </c>
      <c r="AW116">
        <f t="shared" ref="AW116:BP116" si="223">IF(OR(G116=1,G116=0),G4,0)</f>
        <v>0</v>
      </c>
      <c r="AX116">
        <f t="shared" si="223"/>
        <v>0</v>
      </c>
      <c r="AY116">
        <f t="shared" si="223"/>
        <v>18</v>
      </c>
      <c r="AZ116">
        <f t="shared" si="223"/>
        <v>0</v>
      </c>
      <c r="BA116">
        <f t="shared" si="223"/>
        <v>16</v>
      </c>
      <c r="BB116">
        <f t="shared" si="223"/>
        <v>15</v>
      </c>
      <c r="BC116">
        <f t="shared" si="223"/>
        <v>14</v>
      </c>
      <c r="BD116">
        <f t="shared" si="223"/>
        <v>13</v>
      </c>
      <c r="BE116">
        <f t="shared" si="223"/>
        <v>12</v>
      </c>
      <c r="BF116">
        <f t="shared" si="223"/>
        <v>11</v>
      </c>
      <c r="BG116">
        <f t="shared" si="223"/>
        <v>10</v>
      </c>
      <c r="BH116">
        <f t="shared" si="223"/>
        <v>9</v>
      </c>
      <c r="BI116">
        <f t="shared" si="223"/>
        <v>0</v>
      </c>
      <c r="BJ116">
        <f t="shared" si="223"/>
        <v>7</v>
      </c>
      <c r="BK116">
        <f t="shared" si="223"/>
        <v>6</v>
      </c>
      <c r="BL116">
        <f t="shared" si="223"/>
        <v>5</v>
      </c>
      <c r="BM116">
        <f t="shared" si="223"/>
        <v>4</v>
      </c>
      <c r="BN116">
        <f t="shared" si="223"/>
        <v>3</v>
      </c>
      <c r="BO116">
        <f t="shared" si="223"/>
        <v>2</v>
      </c>
      <c r="BP116">
        <f t="shared" si="223"/>
        <v>0</v>
      </c>
    </row>
    <row r="117" spans="1:68" x14ac:dyDescent="0.4">
      <c r="A117" s="6">
        <v>113</v>
      </c>
      <c r="B117" s="1" t="s">
        <v>3878</v>
      </c>
      <c r="C117" s="1" t="s">
        <v>239</v>
      </c>
      <c r="D117" s="1" t="s">
        <v>709</v>
      </c>
      <c r="E117" s="1">
        <v>210</v>
      </c>
      <c r="F117" s="1" t="s">
        <v>3883</v>
      </c>
      <c r="G117" s="5">
        <v>1</v>
      </c>
      <c r="H117" s="5">
        <v>1</v>
      </c>
      <c r="I117" s="5">
        <v>1</v>
      </c>
      <c r="J117" s="5">
        <v>1</v>
      </c>
      <c r="K117" s="5">
        <v>1</v>
      </c>
      <c r="L117" s="5">
        <v>1</v>
      </c>
      <c r="M117" s="5">
        <v>1</v>
      </c>
      <c r="N117" s="5">
        <v>1</v>
      </c>
      <c r="O117" s="5">
        <v>1</v>
      </c>
      <c r="P117" s="5">
        <v>1</v>
      </c>
      <c r="Q117" s="5">
        <v>1</v>
      </c>
      <c r="R117" s="5">
        <v>1</v>
      </c>
      <c r="S117" s="5">
        <v>1</v>
      </c>
      <c r="T117" s="5">
        <v>1</v>
      </c>
      <c r="U117" s="5">
        <v>1</v>
      </c>
      <c r="V117" s="5">
        <v>1</v>
      </c>
      <c r="W117" s="5">
        <v>1</v>
      </c>
      <c r="X117" s="5">
        <v>1</v>
      </c>
      <c r="Y117" s="5">
        <v>1</v>
      </c>
      <c r="Z117" s="5">
        <v>1</v>
      </c>
      <c r="AB117">
        <f t="shared" ref="AB117:AU117" si="224">IF(G117=2,G4,0)</f>
        <v>0</v>
      </c>
      <c r="AC117">
        <f t="shared" si="224"/>
        <v>0</v>
      </c>
      <c r="AD117">
        <f t="shared" si="224"/>
        <v>0</v>
      </c>
      <c r="AE117">
        <f t="shared" si="224"/>
        <v>0</v>
      </c>
      <c r="AF117">
        <f t="shared" si="224"/>
        <v>0</v>
      </c>
      <c r="AG117">
        <f t="shared" si="224"/>
        <v>0</v>
      </c>
      <c r="AH117">
        <f t="shared" si="224"/>
        <v>0</v>
      </c>
      <c r="AI117">
        <f t="shared" si="224"/>
        <v>0</v>
      </c>
      <c r="AJ117">
        <f t="shared" si="224"/>
        <v>0</v>
      </c>
      <c r="AK117">
        <f t="shared" si="224"/>
        <v>0</v>
      </c>
      <c r="AL117">
        <f t="shared" si="224"/>
        <v>0</v>
      </c>
      <c r="AM117">
        <f t="shared" si="224"/>
        <v>0</v>
      </c>
      <c r="AN117">
        <f t="shared" si="224"/>
        <v>0</v>
      </c>
      <c r="AO117">
        <f t="shared" si="224"/>
        <v>0</v>
      </c>
      <c r="AP117">
        <f t="shared" si="224"/>
        <v>0</v>
      </c>
      <c r="AQ117">
        <f t="shared" si="224"/>
        <v>0</v>
      </c>
      <c r="AR117">
        <f t="shared" si="224"/>
        <v>0</v>
      </c>
      <c r="AS117">
        <f t="shared" si="224"/>
        <v>0</v>
      </c>
      <c r="AT117">
        <f t="shared" si="224"/>
        <v>0</v>
      </c>
      <c r="AU117">
        <f t="shared" si="224"/>
        <v>0</v>
      </c>
      <c r="AW117">
        <f t="shared" ref="AW117:BP117" si="225">IF(OR(G117=1,G117=0),G4,0)</f>
        <v>20</v>
      </c>
      <c r="AX117">
        <f t="shared" si="225"/>
        <v>19</v>
      </c>
      <c r="AY117">
        <f t="shared" si="225"/>
        <v>18</v>
      </c>
      <c r="AZ117">
        <f t="shared" si="225"/>
        <v>17</v>
      </c>
      <c r="BA117">
        <f t="shared" si="225"/>
        <v>16</v>
      </c>
      <c r="BB117">
        <f t="shared" si="225"/>
        <v>15</v>
      </c>
      <c r="BC117">
        <f t="shared" si="225"/>
        <v>14</v>
      </c>
      <c r="BD117">
        <f t="shared" si="225"/>
        <v>13</v>
      </c>
      <c r="BE117">
        <f t="shared" si="225"/>
        <v>12</v>
      </c>
      <c r="BF117">
        <f t="shared" si="225"/>
        <v>11</v>
      </c>
      <c r="BG117">
        <f t="shared" si="225"/>
        <v>10</v>
      </c>
      <c r="BH117">
        <f t="shared" si="225"/>
        <v>9</v>
      </c>
      <c r="BI117">
        <f t="shared" si="225"/>
        <v>8</v>
      </c>
      <c r="BJ117">
        <f t="shared" si="225"/>
        <v>7</v>
      </c>
      <c r="BK117">
        <f t="shared" si="225"/>
        <v>6</v>
      </c>
      <c r="BL117">
        <f t="shared" si="225"/>
        <v>5</v>
      </c>
      <c r="BM117">
        <f t="shared" si="225"/>
        <v>4</v>
      </c>
      <c r="BN117">
        <f t="shared" si="225"/>
        <v>3</v>
      </c>
      <c r="BO117">
        <f t="shared" si="225"/>
        <v>2</v>
      </c>
      <c r="BP117">
        <f t="shared" si="225"/>
        <v>1</v>
      </c>
    </row>
    <row r="118" spans="1:68" x14ac:dyDescent="0.4">
      <c r="A118" s="6">
        <v>114</v>
      </c>
      <c r="B118" s="1" t="s">
        <v>3878</v>
      </c>
      <c r="C118" s="1" t="s">
        <v>239</v>
      </c>
      <c r="D118" s="1" t="s">
        <v>938</v>
      </c>
      <c r="E118" s="1">
        <v>210</v>
      </c>
      <c r="F118" s="1" t="s">
        <v>3883</v>
      </c>
      <c r="G118" s="5">
        <v>1</v>
      </c>
      <c r="H118" s="5">
        <v>1</v>
      </c>
      <c r="I118" s="5">
        <v>2</v>
      </c>
      <c r="J118" s="5">
        <v>1</v>
      </c>
      <c r="K118" s="5">
        <v>1</v>
      </c>
      <c r="L118" s="5">
        <v>1</v>
      </c>
      <c r="M118" s="5">
        <v>1</v>
      </c>
      <c r="N118" s="5">
        <v>1</v>
      </c>
      <c r="O118" s="5">
        <v>1</v>
      </c>
      <c r="P118" s="5">
        <v>1</v>
      </c>
      <c r="Q118" s="5">
        <v>1</v>
      </c>
      <c r="R118" s="5">
        <v>1</v>
      </c>
      <c r="S118" s="5">
        <v>1</v>
      </c>
      <c r="T118" s="5">
        <v>1</v>
      </c>
      <c r="U118" s="5">
        <v>1</v>
      </c>
      <c r="V118" s="5">
        <v>1</v>
      </c>
      <c r="W118" s="5">
        <v>1</v>
      </c>
      <c r="X118" s="5">
        <v>1</v>
      </c>
      <c r="Y118" s="5">
        <v>1</v>
      </c>
      <c r="Z118" s="5">
        <v>1</v>
      </c>
      <c r="AB118">
        <f t="shared" ref="AB118:AU118" si="226">IF(G118=2,G4,0)</f>
        <v>0</v>
      </c>
      <c r="AC118">
        <f t="shared" si="226"/>
        <v>0</v>
      </c>
      <c r="AD118">
        <f t="shared" si="226"/>
        <v>18</v>
      </c>
      <c r="AE118">
        <f t="shared" si="226"/>
        <v>0</v>
      </c>
      <c r="AF118">
        <f t="shared" si="226"/>
        <v>0</v>
      </c>
      <c r="AG118">
        <f t="shared" si="226"/>
        <v>0</v>
      </c>
      <c r="AH118">
        <f t="shared" si="226"/>
        <v>0</v>
      </c>
      <c r="AI118">
        <f t="shared" si="226"/>
        <v>0</v>
      </c>
      <c r="AJ118">
        <f t="shared" si="226"/>
        <v>0</v>
      </c>
      <c r="AK118">
        <f t="shared" si="226"/>
        <v>0</v>
      </c>
      <c r="AL118">
        <f t="shared" si="226"/>
        <v>0</v>
      </c>
      <c r="AM118">
        <f t="shared" si="226"/>
        <v>0</v>
      </c>
      <c r="AN118">
        <f t="shared" si="226"/>
        <v>0</v>
      </c>
      <c r="AO118">
        <f t="shared" si="226"/>
        <v>0</v>
      </c>
      <c r="AP118">
        <f t="shared" si="226"/>
        <v>0</v>
      </c>
      <c r="AQ118">
        <f t="shared" si="226"/>
        <v>0</v>
      </c>
      <c r="AR118">
        <f t="shared" si="226"/>
        <v>0</v>
      </c>
      <c r="AS118">
        <f t="shared" si="226"/>
        <v>0</v>
      </c>
      <c r="AT118">
        <f t="shared" si="226"/>
        <v>0</v>
      </c>
      <c r="AU118">
        <f t="shared" si="226"/>
        <v>0</v>
      </c>
      <c r="AW118">
        <f t="shared" ref="AW118:BP118" si="227">IF(OR(G118=1,G118=0),G4,0)</f>
        <v>20</v>
      </c>
      <c r="AX118">
        <f t="shared" si="227"/>
        <v>19</v>
      </c>
      <c r="AY118">
        <f t="shared" si="227"/>
        <v>0</v>
      </c>
      <c r="AZ118">
        <f t="shared" si="227"/>
        <v>17</v>
      </c>
      <c r="BA118">
        <f t="shared" si="227"/>
        <v>16</v>
      </c>
      <c r="BB118">
        <f t="shared" si="227"/>
        <v>15</v>
      </c>
      <c r="BC118">
        <f t="shared" si="227"/>
        <v>14</v>
      </c>
      <c r="BD118">
        <f t="shared" si="227"/>
        <v>13</v>
      </c>
      <c r="BE118">
        <f t="shared" si="227"/>
        <v>12</v>
      </c>
      <c r="BF118">
        <f t="shared" si="227"/>
        <v>11</v>
      </c>
      <c r="BG118">
        <f t="shared" si="227"/>
        <v>10</v>
      </c>
      <c r="BH118">
        <f t="shared" si="227"/>
        <v>9</v>
      </c>
      <c r="BI118">
        <f t="shared" si="227"/>
        <v>8</v>
      </c>
      <c r="BJ118">
        <f t="shared" si="227"/>
        <v>7</v>
      </c>
      <c r="BK118">
        <f t="shared" si="227"/>
        <v>6</v>
      </c>
      <c r="BL118">
        <f t="shared" si="227"/>
        <v>5</v>
      </c>
      <c r="BM118">
        <f t="shared" si="227"/>
        <v>4</v>
      </c>
      <c r="BN118">
        <f t="shared" si="227"/>
        <v>3</v>
      </c>
      <c r="BO118">
        <f t="shared" si="227"/>
        <v>2</v>
      </c>
      <c r="BP118">
        <f t="shared" si="227"/>
        <v>1</v>
      </c>
    </row>
    <row r="119" spans="1:68" x14ac:dyDescent="0.4">
      <c r="A119" s="6">
        <v>115</v>
      </c>
      <c r="B119" s="1" t="s">
        <v>3878</v>
      </c>
      <c r="C119" s="1" t="s">
        <v>5</v>
      </c>
      <c r="D119" s="1" t="s">
        <v>364</v>
      </c>
      <c r="E119" s="1">
        <v>210</v>
      </c>
      <c r="F119" s="1" t="s">
        <v>3883</v>
      </c>
      <c r="G119" s="5">
        <v>1</v>
      </c>
      <c r="H119" s="5">
        <v>1</v>
      </c>
      <c r="I119" s="5">
        <v>2</v>
      </c>
      <c r="J119" s="5">
        <v>1</v>
      </c>
      <c r="K119" s="5">
        <v>1</v>
      </c>
      <c r="L119" s="5">
        <v>1</v>
      </c>
      <c r="M119" s="5">
        <v>1</v>
      </c>
      <c r="N119" s="5">
        <v>1</v>
      </c>
      <c r="O119" s="5">
        <v>1</v>
      </c>
      <c r="P119" s="5">
        <v>1</v>
      </c>
      <c r="Q119" s="5">
        <v>1</v>
      </c>
      <c r="R119" s="5">
        <v>1</v>
      </c>
      <c r="S119" s="5">
        <v>1</v>
      </c>
      <c r="T119" s="5">
        <v>1</v>
      </c>
      <c r="U119" s="5">
        <v>1</v>
      </c>
      <c r="V119" s="5">
        <v>2</v>
      </c>
      <c r="W119" s="5">
        <v>2</v>
      </c>
      <c r="X119" s="5">
        <v>1</v>
      </c>
      <c r="Y119" s="5">
        <v>1</v>
      </c>
      <c r="Z119" s="5">
        <v>1</v>
      </c>
      <c r="AB119">
        <f t="shared" ref="AB119:AU119" si="228">IF(G119=2,G4,0)</f>
        <v>0</v>
      </c>
      <c r="AC119">
        <f t="shared" si="228"/>
        <v>0</v>
      </c>
      <c r="AD119">
        <f t="shared" si="228"/>
        <v>18</v>
      </c>
      <c r="AE119">
        <f t="shared" si="228"/>
        <v>0</v>
      </c>
      <c r="AF119">
        <f t="shared" si="228"/>
        <v>0</v>
      </c>
      <c r="AG119">
        <f t="shared" si="228"/>
        <v>0</v>
      </c>
      <c r="AH119">
        <f t="shared" si="228"/>
        <v>0</v>
      </c>
      <c r="AI119">
        <f t="shared" si="228"/>
        <v>0</v>
      </c>
      <c r="AJ119">
        <f t="shared" si="228"/>
        <v>0</v>
      </c>
      <c r="AK119">
        <f t="shared" si="228"/>
        <v>0</v>
      </c>
      <c r="AL119">
        <f t="shared" si="228"/>
        <v>0</v>
      </c>
      <c r="AM119">
        <f t="shared" si="228"/>
        <v>0</v>
      </c>
      <c r="AN119">
        <f t="shared" si="228"/>
        <v>0</v>
      </c>
      <c r="AO119">
        <f t="shared" si="228"/>
        <v>0</v>
      </c>
      <c r="AP119">
        <f t="shared" si="228"/>
        <v>0</v>
      </c>
      <c r="AQ119">
        <f t="shared" si="228"/>
        <v>5</v>
      </c>
      <c r="AR119">
        <f t="shared" si="228"/>
        <v>4</v>
      </c>
      <c r="AS119">
        <f t="shared" si="228"/>
        <v>0</v>
      </c>
      <c r="AT119">
        <f t="shared" si="228"/>
        <v>0</v>
      </c>
      <c r="AU119">
        <f t="shared" si="228"/>
        <v>0</v>
      </c>
      <c r="AW119">
        <f t="shared" ref="AW119:BP119" si="229">IF(OR(G119=1,G119=0),G4,0)</f>
        <v>20</v>
      </c>
      <c r="AX119">
        <f t="shared" si="229"/>
        <v>19</v>
      </c>
      <c r="AY119">
        <f t="shared" si="229"/>
        <v>0</v>
      </c>
      <c r="AZ119">
        <f t="shared" si="229"/>
        <v>17</v>
      </c>
      <c r="BA119">
        <f t="shared" si="229"/>
        <v>16</v>
      </c>
      <c r="BB119">
        <f t="shared" si="229"/>
        <v>15</v>
      </c>
      <c r="BC119">
        <f t="shared" si="229"/>
        <v>14</v>
      </c>
      <c r="BD119">
        <f t="shared" si="229"/>
        <v>13</v>
      </c>
      <c r="BE119">
        <f t="shared" si="229"/>
        <v>12</v>
      </c>
      <c r="BF119">
        <f t="shared" si="229"/>
        <v>11</v>
      </c>
      <c r="BG119">
        <f t="shared" si="229"/>
        <v>10</v>
      </c>
      <c r="BH119">
        <f t="shared" si="229"/>
        <v>9</v>
      </c>
      <c r="BI119">
        <f t="shared" si="229"/>
        <v>8</v>
      </c>
      <c r="BJ119">
        <f t="shared" si="229"/>
        <v>7</v>
      </c>
      <c r="BK119">
        <f t="shared" si="229"/>
        <v>6</v>
      </c>
      <c r="BL119">
        <f t="shared" si="229"/>
        <v>0</v>
      </c>
      <c r="BM119">
        <f t="shared" si="229"/>
        <v>0</v>
      </c>
      <c r="BN119">
        <f t="shared" si="229"/>
        <v>3</v>
      </c>
      <c r="BO119">
        <f t="shared" si="229"/>
        <v>2</v>
      </c>
      <c r="BP119">
        <f t="shared" si="229"/>
        <v>1</v>
      </c>
    </row>
    <row r="120" spans="1:68" x14ac:dyDescent="0.4">
      <c r="A120" s="6">
        <v>116</v>
      </c>
      <c r="B120" s="1" t="s">
        <v>3878</v>
      </c>
      <c r="C120" s="1" t="s">
        <v>60</v>
      </c>
      <c r="D120" s="1" t="s">
        <v>422</v>
      </c>
      <c r="E120" s="1">
        <v>210</v>
      </c>
      <c r="F120" s="1" t="s">
        <v>3883</v>
      </c>
      <c r="G120" s="5">
        <v>1</v>
      </c>
      <c r="H120" s="5">
        <v>1</v>
      </c>
      <c r="I120" s="5">
        <v>1</v>
      </c>
      <c r="J120" s="5">
        <v>2</v>
      </c>
      <c r="K120" s="5">
        <v>1</v>
      </c>
      <c r="L120" s="5">
        <v>1</v>
      </c>
      <c r="M120" s="5">
        <v>2</v>
      </c>
      <c r="N120" s="5">
        <v>1</v>
      </c>
      <c r="O120" s="5">
        <v>2</v>
      </c>
      <c r="P120" s="5">
        <v>1</v>
      </c>
      <c r="Q120" s="5">
        <v>2</v>
      </c>
      <c r="R120" s="5">
        <v>1</v>
      </c>
      <c r="S120" s="5">
        <v>1</v>
      </c>
      <c r="T120" s="5">
        <v>1</v>
      </c>
      <c r="U120" s="5">
        <v>1</v>
      </c>
      <c r="V120" s="5">
        <v>1</v>
      </c>
      <c r="W120" s="5">
        <v>1</v>
      </c>
      <c r="X120" s="5">
        <v>1</v>
      </c>
      <c r="Y120" s="5">
        <v>1</v>
      </c>
      <c r="Z120" s="5">
        <v>1</v>
      </c>
      <c r="AB120">
        <f t="shared" ref="AB120:AU120" si="230">IF(G120=2,G4,0)</f>
        <v>0</v>
      </c>
      <c r="AC120">
        <f t="shared" si="230"/>
        <v>0</v>
      </c>
      <c r="AD120">
        <f t="shared" si="230"/>
        <v>0</v>
      </c>
      <c r="AE120">
        <f t="shared" si="230"/>
        <v>17</v>
      </c>
      <c r="AF120">
        <f t="shared" si="230"/>
        <v>0</v>
      </c>
      <c r="AG120">
        <f t="shared" si="230"/>
        <v>0</v>
      </c>
      <c r="AH120">
        <f t="shared" si="230"/>
        <v>14</v>
      </c>
      <c r="AI120">
        <f t="shared" si="230"/>
        <v>0</v>
      </c>
      <c r="AJ120">
        <f t="shared" si="230"/>
        <v>12</v>
      </c>
      <c r="AK120">
        <f t="shared" si="230"/>
        <v>0</v>
      </c>
      <c r="AL120">
        <f t="shared" si="230"/>
        <v>10</v>
      </c>
      <c r="AM120">
        <f t="shared" si="230"/>
        <v>0</v>
      </c>
      <c r="AN120">
        <f t="shared" si="230"/>
        <v>0</v>
      </c>
      <c r="AO120">
        <f t="shared" si="230"/>
        <v>0</v>
      </c>
      <c r="AP120">
        <f t="shared" si="230"/>
        <v>0</v>
      </c>
      <c r="AQ120">
        <f t="shared" si="230"/>
        <v>0</v>
      </c>
      <c r="AR120">
        <f t="shared" si="230"/>
        <v>0</v>
      </c>
      <c r="AS120">
        <f t="shared" si="230"/>
        <v>0</v>
      </c>
      <c r="AT120">
        <f t="shared" si="230"/>
        <v>0</v>
      </c>
      <c r="AU120">
        <f t="shared" si="230"/>
        <v>0</v>
      </c>
      <c r="AW120">
        <f t="shared" ref="AW120:BP120" si="231">IF(OR(G120=1,G120=0),G4,0)</f>
        <v>20</v>
      </c>
      <c r="AX120">
        <f t="shared" si="231"/>
        <v>19</v>
      </c>
      <c r="AY120">
        <f t="shared" si="231"/>
        <v>18</v>
      </c>
      <c r="AZ120">
        <f t="shared" si="231"/>
        <v>0</v>
      </c>
      <c r="BA120">
        <f t="shared" si="231"/>
        <v>16</v>
      </c>
      <c r="BB120">
        <f t="shared" si="231"/>
        <v>15</v>
      </c>
      <c r="BC120">
        <f t="shared" si="231"/>
        <v>0</v>
      </c>
      <c r="BD120">
        <f t="shared" si="231"/>
        <v>13</v>
      </c>
      <c r="BE120">
        <f t="shared" si="231"/>
        <v>0</v>
      </c>
      <c r="BF120">
        <f t="shared" si="231"/>
        <v>11</v>
      </c>
      <c r="BG120">
        <f t="shared" si="231"/>
        <v>0</v>
      </c>
      <c r="BH120">
        <f t="shared" si="231"/>
        <v>9</v>
      </c>
      <c r="BI120">
        <f t="shared" si="231"/>
        <v>8</v>
      </c>
      <c r="BJ120">
        <f t="shared" si="231"/>
        <v>7</v>
      </c>
      <c r="BK120">
        <f t="shared" si="231"/>
        <v>6</v>
      </c>
      <c r="BL120">
        <f t="shared" si="231"/>
        <v>5</v>
      </c>
      <c r="BM120">
        <f t="shared" si="231"/>
        <v>4</v>
      </c>
      <c r="BN120">
        <f t="shared" si="231"/>
        <v>3</v>
      </c>
      <c r="BO120">
        <f t="shared" si="231"/>
        <v>2</v>
      </c>
      <c r="BP120">
        <f t="shared" si="231"/>
        <v>1</v>
      </c>
    </row>
    <row r="121" spans="1:68" x14ac:dyDescent="0.4">
      <c r="A121" s="6">
        <v>117</v>
      </c>
      <c r="B121" s="1" t="s">
        <v>3878</v>
      </c>
      <c r="C121" s="1" t="s">
        <v>76</v>
      </c>
      <c r="D121" s="1" t="s">
        <v>444</v>
      </c>
      <c r="E121" s="1">
        <v>210</v>
      </c>
      <c r="F121" s="1" t="s">
        <v>3883</v>
      </c>
      <c r="G121" s="5">
        <v>1</v>
      </c>
      <c r="H121" s="5">
        <v>2</v>
      </c>
      <c r="I121" s="5">
        <v>1</v>
      </c>
      <c r="J121" s="5">
        <v>1</v>
      </c>
      <c r="K121" s="5">
        <v>1</v>
      </c>
      <c r="L121" s="5">
        <v>1</v>
      </c>
      <c r="M121" s="5">
        <v>1</v>
      </c>
      <c r="N121" s="5">
        <v>1</v>
      </c>
      <c r="O121" s="5">
        <v>1</v>
      </c>
      <c r="P121" s="5">
        <v>1</v>
      </c>
      <c r="Q121" s="5">
        <v>1</v>
      </c>
      <c r="R121" s="5">
        <v>1</v>
      </c>
      <c r="S121" s="5">
        <v>1</v>
      </c>
      <c r="T121" s="5">
        <v>1</v>
      </c>
      <c r="U121" s="5">
        <v>1</v>
      </c>
      <c r="V121" s="5">
        <v>1</v>
      </c>
      <c r="W121" s="5">
        <v>1</v>
      </c>
      <c r="X121" s="5">
        <v>2</v>
      </c>
      <c r="Y121" s="5">
        <v>1</v>
      </c>
      <c r="Z121" s="5">
        <v>1</v>
      </c>
      <c r="AB121">
        <f t="shared" ref="AB121:AU121" si="232">IF(G121=2,G4,0)</f>
        <v>0</v>
      </c>
      <c r="AC121">
        <f t="shared" si="232"/>
        <v>19</v>
      </c>
      <c r="AD121">
        <f t="shared" si="232"/>
        <v>0</v>
      </c>
      <c r="AE121">
        <f t="shared" si="232"/>
        <v>0</v>
      </c>
      <c r="AF121">
        <f t="shared" si="232"/>
        <v>0</v>
      </c>
      <c r="AG121">
        <f t="shared" si="232"/>
        <v>0</v>
      </c>
      <c r="AH121">
        <f t="shared" si="232"/>
        <v>0</v>
      </c>
      <c r="AI121">
        <f t="shared" si="232"/>
        <v>0</v>
      </c>
      <c r="AJ121">
        <f t="shared" si="232"/>
        <v>0</v>
      </c>
      <c r="AK121">
        <f t="shared" si="232"/>
        <v>0</v>
      </c>
      <c r="AL121">
        <f t="shared" si="232"/>
        <v>0</v>
      </c>
      <c r="AM121">
        <f t="shared" si="232"/>
        <v>0</v>
      </c>
      <c r="AN121">
        <f t="shared" si="232"/>
        <v>0</v>
      </c>
      <c r="AO121">
        <f t="shared" si="232"/>
        <v>0</v>
      </c>
      <c r="AP121">
        <f t="shared" si="232"/>
        <v>0</v>
      </c>
      <c r="AQ121">
        <f t="shared" si="232"/>
        <v>0</v>
      </c>
      <c r="AR121">
        <f t="shared" si="232"/>
        <v>0</v>
      </c>
      <c r="AS121">
        <f t="shared" si="232"/>
        <v>3</v>
      </c>
      <c r="AT121">
        <f t="shared" si="232"/>
        <v>0</v>
      </c>
      <c r="AU121">
        <f t="shared" si="232"/>
        <v>0</v>
      </c>
      <c r="AW121">
        <f t="shared" ref="AW121:BP121" si="233">IF(OR(G121=1,G121=0),G4,0)</f>
        <v>20</v>
      </c>
      <c r="AX121">
        <f t="shared" si="233"/>
        <v>0</v>
      </c>
      <c r="AY121">
        <f t="shared" si="233"/>
        <v>18</v>
      </c>
      <c r="AZ121">
        <f t="shared" si="233"/>
        <v>17</v>
      </c>
      <c r="BA121">
        <f t="shared" si="233"/>
        <v>16</v>
      </c>
      <c r="BB121">
        <f t="shared" si="233"/>
        <v>15</v>
      </c>
      <c r="BC121">
        <f t="shared" si="233"/>
        <v>14</v>
      </c>
      <c r="BD121">
        <f t="shared" si="233"/>
        <v>13</v>
      </c>
      <c r="BE121">
        <f t="shared" si="233"/>
        <v>12</v>
      </c>
      <c r="BF121">
        <f t="shared" si="233"/>
        <v>11</v>
      </c>
      <c r="BG121">
        <f t="shared" si="233"/>
        <v>10</v>
      </c>
      <c r="BH121">
        <f t="shared" si="233"/>
        <v>9</v>
      </c>
      <c r="BI121">
        <f t="shared" si="233"/>
        <v>8</v>
      </c>
      <c r="BJ121">
        <f t="shared" si="233"/>
        <v>7</v>
      </c>
      <c r="BK121">
        <f t="shared" si="233"/>
        <v>6</v>
      </c>
      <c r="BL121">
        <f t="shared" si="233"/>
        <v>5</v>
      </c>
      <c r="BM121">
        <f t="shared" si="233"/>
        <v>4</v>
      </c>
      <c r="BN121">
        <f t="shared" si="233"/>
        <v>0</v>
      </c>
      <c r="BO121">
        <f t="shared" si="233"/>
        <v>2</v>
      </c>
      <c r="BP121">
        <f t="shared" si="233"/>
        <v>1</v>
      </c>
    </row>
    <row r="122" spans="1:68" x14ac:dyDescent="0.4">
      <c r="A122" s="6">
        <v>118</v>
      </c>
      <c r="B122" s="1" t="s">
        <v>3878</v>
      </c>
      <c r="C122" s="1" t="s">
        <v>292</v>
      </c>
      <c r="D122" s="1" t="s">
        <v>873</v>
      </c>
      <c r="E122" s="1">
        <v>210</v>
      </c>
      <c r="F122" s="1" t="s">
        <v>3883</v>
      </c>
      <c r="G122" s="5">
        <v>1</v>
      </c>
      <c r="H122" s="5">
        <v>1</v>
      </c>
      <c r="I122" s="5">
        <v>1</v>
      </c>
      <c r="J122" s="5">
        <v>1</v>
      </c>
      <c r="K122" s="5">
        <v>2</v>
      </c>
      <c r="L122" s="5">
        <v>2</v>
      </c>
      <c r="M122" s="5">
        <v>1</v>
      </c>
      <c r="N122" s="5">
        <v>1</v>
      </c>
      <c r="O122" s="5">
        <v>2</v>
      </c>
      <c r="P122" s="5">
        <v>1</v>
      </c>
      <c r="Q122" s="5">
        <v>1</v>
      </c>
      <c r="R122" s="5">
        <v>1</v>
      </c>
      <c r="S122" s="5">
        <v>1</v>
      </c>
      <c r="T122" s="5">
        <v>1</v>
      </c>
      <c r="U122" s="5">
        <v>1</v>
      </c>
      <c r="V122" s="5">
        <v>1</v>
      </c>
      <c r="W122" s="5">
        <v>1</v>
      </c>
      <c r="X122" s="5">
        <v>1</v>
      </c>
      <c r="Y122" s="5">
        <v>1</v>
      </c>
      <c r="Z122" s="5">
        <v>1</v>
      </c>
      <c r="AB122">
        <f t="shared" ref="AB122:AU122" si="234">IF(G122=2,G4,0)</f>
        <v>0</v>
      </c>
      <c r="AC122">
        <f t="shared" si="234"/>
        <v>0</v>
      </c>
      <c r="AD122">
        <f t="shared" si="234"/>
        <v>0</v>
      </c>
      <c r="AE122">
        <f t="shared" si="234"/>
        <v>0</v>
      </c>
      <c r="AF122">
        <f t="shared" si="234"/>
        <v>16</v>
      </c>
      <c r="AG122">
        <f t="shared" si="234"/>
        <v>15</v>
      </c>
      <c r="AH122">
        <f t="shared" si="234"/>
        <v>0</v>
      </c>
      <c r="AI122">
        <f t="shared" si="234"/>
        <v>0</v>
      </c>
      <c r="AJ122">
        <f t="shared" si="234"/>
        <v>12</v>
      </c>
      <c r="AK122">
        <f t="shared" si="234"/>
        <v>0</v>
      </c>
      <c r="AL122">
        <f t="shared" si="234"/>
        <v>0</v>
      </c>
      <c r="AM122">
        <f t="shared" si="234"/>
        <v>0</v>
      </c>
      <c r="AN122">
        <f t="shared" si="234"/>
        <v>0</v>
      </c>
      <c r="AO122">
        <f t="shared" si="234"/>
        <v>0</v>
      </c>
      <c r="AP122">
        <f t="shared" si="234"/>
        <v>0</v>
      </c>
      <c r="AQ122">
        <f t="shared" si="234"/>
        <v>0</v>
      </c>
      <c r="AR122">
        <f t="shared" si="234"/>
        <v>0</v>
      </c>
      <c r="AS122">
        <f t="shared" si="234"/>
        <v>0</v>
      </c>
      <c r="AT122">
        <f t="shared" si="234"/>
        <v>0</v>
      </c>
      <c r="AU122">
        <f t="shared" si="234"/>
        <v>0</v>
      </c>
      <c r="AW122">
        <f t="shared" ref="AW122:BP122" si="235">IF(OR(G122=1,G122=0),G4,0)</f>
        <v>20</v>
      </c>
      <c r="AX122">
        <f t="shared" si="235"/>
        <v>19</v>
      </c>
      <c r="AY122">
        <f t="shared" si="235"/>
        <v>18</v>
      </c>
      <c r="AZ122">
        <f t="shared" si="235"/>
        <v>17</v>
      </c>
      <c r="BA122">
        <f t="shared" si="235"/>
        <v>0</v>
      </c>
      <c r="BB122">
        <f t="shared" si="235"/>
        <v>0</v>
      </c>
      <c r="BC122">
        <f t="shared" si="235"/>
        <v>14</v>
      </c>
      <c r="BD122">
        <f t="shared" si="235"/>
        <v>13</v>
      </c>
      <c r="BE122">
        <f t="shared" si="235"/>
        <v>0</v>
      </c>
      <c r="BF122">
        <f t="shared" si="235"/>
        <v>11</v>
      </c>
      <c r="BG122">
        <f t="shared" si="235"/>
        <v>10</v>
      </c>
      <c r="BH122">
        <f t="shared" si="235"/>
        <v>9</v>
      </c>
      <c r="BI122">
        <f t="shared" si="235"/>
        <v>8</v>
      </c>
      <c r="BJ122">
        <f t="shared" si="235"/>
        <v>7</v>
      </c>
      <c r="BK122">
        <f t="shared" si="235"/>
        <v>6</v>
      </c>
      <c r="BL122">
        <f t="shared" si="235"/>
        <v>5</v>
      </c>
      <c r="BM122">
        <f t="shared" si="235"/>
        <v>4</v>
      </c>
      <c r="BN122">
        <f t="shared" si="235"/>
        <v>3</v>
      </c>
      <c r="BO122">
        <f t="shared" si="235"/>
        <v>2</v>
      </c>
      <c r="BP122">
        <f t="shared" si="235"/>
        <v>1</v>
      </c>
    </row>
    <row r="123" spans="1:68" x14ac:dyDescent="0.4">
      <c r="A123" s="6">
        <v>119</v>
      </c>
      <c r="B123" s="1" t="s">
        <v>3878</v>
      </c>
      <c r="C123" s="1" t="s">
        <v>282</v>
      </c>
      <c r="D123" s="1" t="s">
        <v>801</v>
      </c>
      <c r="E123" s="1">
        <v>210</v>
      </c>
      <c r="F123" s="1" t="s">
        <v>3883</v>
      </c>
      <c r="G123" s="5">
        <v>1</v>
      </c>
      <c r="H123" s="5">
        <v>1</v>
      </c>
      <c r="I123" s="5">
        <v>1</v>
      </c>
      <c r="J123" s="5">
        <v>1</v>
      </c>
      <c r="K123" s="5">
        <v>1</v>
      </c>
      <c r="L123" s="5">
        <v>1</v>
      </c>
      <c r="M123" s="5">
        <v>2</v>
      </c>
      <c r="N123" s="5">
        <v>2</v>
      </c>
      <c r="O123" s="5">
        <v>1</v>
      </c>
      <c r="P123" s="5">
        <v>1</v>
      </c>
      <c r="Q123" s="5">
        <v>2</v>
      </c>
      <c r="R123" s="5">
        <v>1</v>
      </c>
      <c r="S123" s="5">
        <v>1</v>
      </c>
      <c r="T123" s="5">
        <v>1</v>
      </c>
      <c r="U123" s="5">
        <v>1</v>
      </c>
      <c r="V123" s="5">
        <v>1</v>
      </c>
      <c r="W123" s="5">
        <v>1</v>
      </c>
      <c r="X123" s="5">
        <v>1</v>
      </c>
      <c r="Y123" s="5">
        <v>1</v>
      </c>
      <c r="Z123" s="5">
        <v>1</v>
      </c>
      <c r="AB123">
        <f t="shared" ref="AB123:AU123" si="236">IF(G123=2,G4,0)</f>
        <v>0</v>
      </c>
      <c r="AC123">
        <f t="shared" si="236"/>
        <v>0</v>
      </c>
      <c r="AD123">
        <f t="shared" si="236"/>
        <v>0</v>
      </c>
      <c r="AE123">
        <f t="shared" si="236"/>
        <v>0</v>
      </c>
      <c r="AF123">
        <f t="shared" si="236"/>
        <v>0</v>
      </c>
      <c r="AG123">
        <f t="shared" si="236"/>
        <v>0</v>
      </c>
      <c r="AH123">
        <f t="shared" si="236"/>
        <v>14</v>
      </c>
      <c r="AI123">
        <f t="shared" si="236"/>
        <v>13</v>
      </c>
      <c r="AJ123">
        <f t="shared" si="236"/>
        <v>0</v>
      </c>
      <c r="AK123">
        <f t="shared" si="236"/>
        <v>0</v>
      </c>
      <c r="AL123">
        <f t="shared" si="236"/>
        <v>10</v>
      </c>
      <c r="AM123">
        <f t="shared" si="236"/>
        <v>0</v>
      </c>
      <c r="AN123">
        <f t="shared" si="236"/>
        <v>0</v>
      </c>
      <c r="AO123">
        <f t="shared" si="236"/>
        <v>0</v>
      </c>
      <c r="AP123">
        <f t="shared" si="236"/>
        <v>0</v>
      </c>
      <c r="AQ123">
        <f t="shared" si="236"/>
        <v>0</v>
      </c>
      <c r="AR123">
        <f t="shared" si="236"/>
        <v>0</v>
      </c>
      <c r="AS123">
        <f t="shared" si="236"/>
        <v>0</v>
      </c>
      <c r="AT123">
        <f t="shared" si="236"/>
        <v>0</v>
      </c>
      <c r="AU123">
        <f t="shared" si="236"/>
        <v>0</v>
      </c>
      <c r="AW123">
        <f t="shared" ref="AW123:BP123" si="237">IF(OR(G123=1,G123=0),G4,0)</f>
        <v>20</v>
      </c>
      <c r="AX123">
        <f t="shared" si="237"/>
        <v>19</v>
      </c>
      <c r="AY123">
        <f t="shared" si="237"/>
        <v>18</v>
      </c>
      <c r="AZ123">
        <f t="shared" si="237"/>
        <v>17</v>
      </c>
      <c r="BA123">
        <f t="shared" si="237"/>
        <v>16</v>
      </c>
      <c r="BB123">
        <f t="shared" si="237"/>
        <v>15</v>
      </c>
      <c r="BC123">
        <f t="shared" si="237"/>
        <v>0</v>
      </c>
      <c r="BD123">
        <f t="shared" si="237"/>
        <v>0</v>
      </c>
      <c r="BE123">
        <f t="shared" si="237"/>
        <v>12</v>
      </c>
      <c r="BF123">
        <f t="shared" si="237"/>
        <v>11</v>
      </c>
      <c r="BG123">
        <f t="shared" si="237"/>
        <v>0</v>
      </c>
      <c r="BH123">
        <f t="shared" si="237"/>
        <v>9</v>
      </c>
      <c r="BI123">
        <f t="shared" si="237"/>
        <v>8</v>
      </c>
      <c r="BJ123">
        <f t="shared" si="237"/>
        <v>7</v>
      </c>
      <c r="BK123">
        <f t="shared" si="237"/>
        <v>6</v>
      </c>
      <c r="BL123">
        <f t="shared" si="237"/>
        <v>5</v>
      </c>
      <c r="BM123">
        <f t="shared" si="237"/>
        <v>4</v>
      </c>
      <c r="BN123">
        <f t="shared" si="237"/>
        <v>3</v>
      </c>
      <c r="BO123">
        <f t="shared" si="237"/>
        <v>2</v>
      </c>
      <c r="BP123">
        <f t="shared" si="237"/>
        <v>1</v>
      </c>
    </row>
    <row r="124" spans="1:68" x14ac:dyDescent="0.4">
      <c r="A124" s="6">
        <v>120</v>
      </c>
      <c r="B124" s="1" t="s">
        <v>3878</v>
      </c>
      <c r="C124" s="1" t="s">
        <v>53</v>
      </c>
      <c r="D124" s="1" t="s">
        <v>415</v>
      </c>
      <c r="E124" s="1">
        <v>210</v>
      </c>
      <c r="F124" s="1" t="s">
        <v>3883</v>
      </c>
      <c r="G124" s="5">
        <v>1</v>
      </c>
      <c r="H124" s="5">
        <v>1</v>
      </c>
      <c r="I124" s="5">
        <v>1</v>
      </c>
      <c r="J124" s="5">
        <v>2</v>
      </c>
      <c r="K124" s="5">
        <v>1</v>
      </c>
      <c r="L124" s="5">
        <v>1</v>
      </c>
      <c r="M124" s="5">
        <v>1</v>
      </c>
      <c r="N124" s="5">
        <v>1</v>
      </c>
      <c r="O124" s="5">
        <v>1</v>
      </c>
      <c r="P124" s="5">
        <v>1</v>
      </c>
      <c r="Q124" s="5">
        <v>1</v>
      </c>
      <c r="R124" s="5">
        <v>1</v>
      </c>
      <c r="S124" s="5">
        <v>1</v>
      </c>
      <c r="T124" s="5">
        <v>1</v>
      </c>
      <c r="U124" s="5">
        <v>1</v>
      </c>
      <c r="V124" s="5">
        <v>2</v>
      </c>
      <c r="W124" s="5">
        <v>1</v>
      </c>
      <c r="X124" s="5">
        <v>1</v>
      </c>
      <c r="Y124" s="5">
        <v>1</v>
      </c>
      <c r="Z124" s="5">
        <v>1</v>
      </c>
      <c r="AB124">
        <f t="shared" ref="AB124:AU124" si="238">IF(G124=2,G4,0)</f>
        <v>0</v>
      </c>
      <c r="AC124">
        <f t="shared" si="238"/>
        <v>0</v>
      </c>
      <c r="AD124">
        <f t="shared" si="238"/>
        <v>0</v>
      </c>
      <c r="AE124">
        <f t="shared" si="238"/>
        <v>17</v>
      </c>
      <c r="AF124">
        <f t="shared" si="238"/>
        <v>0</v>
      </c>
      <c r="AG124">
        <f t="shared" si="238"/>
        <v>0</v>
      </c>
      <c r="AH124">
        <f t="shared" si="238"/>
        <v>0</v>
      </c>
      <c r="AI124">
        <f t="shared" si="238"/>
        <v>0</v>
      </c>
      <c r="AJ124">
        <f t="shared" si="238"/>
        <v>0</v>
      </c>
      <c r="AK124">
        <f t="shared" si="238"/>
        <v>0</v>
      </c>
      <c r="AL124">
        <f t="shared" si="238"/>
        <v>0</v>
      </c>
      <c r="AM124">
        <f t="shared" si="238"/>
        <v>0</v>
      </c>
      <c r="AN124">
        <f t="shared" si="238"/>
        <v>0</v>
      </c>
      <c r="AO124">
        <f t="shared" si="238"/>
        <v>0</v>
      </c>
      <c r="AP124">
        <f t="shared" si="238"/>
        <v>0</v>
      </c>
      <c r="AQ124">
        <f t="shared" si="238"/>
        <v>5</v>
      </c>
      <c r="AR124">
        <f t="shared" si="238"/>
        <v>0</v>
      </c>
      <c r="AS124">
        <f t="shared" si="238"/>
        <v>0</v>
      </c>
      <c r="AT124">
        <f t="shared" si="238"/>
        <v>0</v>
      </c>
      <c r="AU124">
        <f t="shared" si="238"/>
        <v>0</v>
      </c>
      <c r="AW124">
        <f t="shared" ref="AW124:BP124" si="239">IF(OR(G124=1,G124=0),G4,0)</f>
        <v>20</v>
      </c>
      <c r="AX124">
        <f t="shared" si="239"/>
        <v>19</v>
      </c>
      <c r="AY124">
        <f t="shared" si="239"/>
        <v>18</v>
      </c>
      <c r="AZ124">
        <f t="shared" si="239"/>
        <v>0</v>
      </c>
      <c r="BA124">
        <f t="shared" si="239"/>
        <v>16</v>
      </c>
      <c r="BB124">
        <f t="shared" si="239"/>
        <v>15</v>
      </c>
      <c r="BC124">
        <f t="shared" si="239"/>
        <v>14</v>
      </c>
      <c r="BD124">
        <f t="shared" si="239"/>
        <v>13</v>
      </c>
      <c r="BE124">
        <f t="shared" si="239"/>
        <v>12</v>
      </c>
      <c r="BF124">
        <f t="shared" si="239"/>
        <v>11</v>
      </c>
      <c r="BG124">
        <f t="shared" si="239"/>
        <v>10</v>
      </c>
      <c r="BH124">
        <f t="shared" si="239"/>
        <v>9</v>
      </c>
      <c r="BI124">
        <f t="shared" si="239"/>
        <v>8</v>
      </c>
      <c r="BJ124">
        <f t="shared" si="239"/>
        <v>7</v>
      </c>
      <c r="BK124">
        <f t="shared" si="239"/>
        <v>6</v>
      </c>
      <c r="BL124">
        <f t="shared" si="239"/>
        <v>0</v>
      </c>
      <c r="BM124">
        <f t="shared" si="239"/>
        <v>4</v>
      </c>
      <c r="BN124">
        <f t="shared" si="239"/>
        <v>3</v>
      </c>
      <c r="BO124">
        <f t="shared" si="239"/>
        <v>2</v>
      </c>
      <c r="BP124">
        <f t="shared" si="239"/>
        <v>1</v>
      </c>
    </row>
    <row r="125" spans="1:68" x14ac:dyDescent="0.4">
      <c r="A125" s="6">
        <v>121</v>
      </c>
      <c r="B125" s="1" t="s">
        <v>3878</v>
      </c>
      <c r="C125" s="1" t="s">
        <v>211</v>
      </c>
      <c r="D125" s="1" t="s">
        <v>647</v>
      </c>
      <c r="E125" s="1">
        <v>210</v>
      </c>
      <c r="F125" s="1" t="s">
        <v>3883</v>
      </c>
      <c r="G125" s="5">
        <v>1</v>
      </c>
      <c r="H125" s="5">
        <v>2</v>
      </c>
      <c r="I125" s="5">
        <v>1</v>
      </c>
      <c r="J125" s="5">
        <v>1</v>
      </c>
      <c r="K125" s="5">
        <v>2</v>
      </c>
      <c r="L125" s="5">
        <v>1</v>
      </c>
      <c r="M125" s="5">
        <v>2</v>
      </c>
      <c r="N125" s="5">
        <v>1</v>
      </c>
      <c r="O125" s="5">
        <v>2</v>
      </c>
      <c r="P125" s="5">
        <v>1</v>
      </c>
      <c r="Q125" s="5">
        <v>1</v>
      </c>
      <c r="R125" s="5">
        <v>1</v>
      </c>
      <c r="S125" s="5">
        <v>1</v>
      </c>
      <c r="T125" s="5">
        <v>1</v>
      </c>
      <c r="U125" s="5">
        <v>1</v>
      </c>
      <c r="V125" s="5">
        <v>1</v>
      </c>
      <c r="W125" s="5">
        <v>1</v>
      </c>
      <c r="X125" s="5">
        <v>1</v>
      </c>
      <c r="Y125" s="5">
        <v>1</v>
      </c>
      <c r="Z125" s="5">
        <v>2</v>
      </c>
      <c r="AB125">
        <f t="shared" ref="AB125:AU125" si="240">IF(G125=2,G4,0)</f>
        <v>0</v>
      </c>
      <c r="AC125">
        <f t="shared" si="240"/>
        <v>19</v>
      </c>
      <c r="AD125">
        <f t="shared" si="240"/>
        <v>0</v>
      </c>
      <c r="AE125">
        <f t="shared" si="240"/>
        <v>0</v>
      </c>
      <c r="AF125">
        <f t="shared" si="240"/>
        <v>16</v>
      </c>
      <c r="AG125">
        <f t="shared" si="240"/>
        <v>0</v>
      </c>
      <c r="AH125">
        <f t="shared" si="240"/>
        <v>14</v>
      </c>
      <c r="AI125">
        <f t="shared" si="240"/>
        <v>0</v>
      </c>
      <c r="AJ125">
        <f t="shared" si="240"/>
        <v>12</v>
      </c>
      <c r="AK125">
        <f t="shared" si="240"/>
        <v>0</v>
      </c>
      <c r="AL125">
        <f t="shared" si="240"/>
        <v>0</v>
      </c>
      <c r="AM125">
        <f t="shared" si="240"/>
        <v>0</v>
      </c>
      <c r="AN125">
        <f t="shared" si="240"/>
        <v>0</v>
      </c>
      <c r="AO125">
        <f t="shared" si="240"/>
        <v>0</v>
      </c>
      <c r="AP125">
        <f t="shared" si="240"/>
        <v>0</v>
      </c>
      <c r="AQ125">
        <f t="shared" si="240"/>
        <v>0</v>
      </c>
      <c r="AR125">
        <f t="shared" si="240"/>
        <v>0</v>
      </c>
      <c r="AS125">
        <f t="shared" si="240"/>
        <v>0</v>
      </c>
      <c r="AT125">
        <f t="shared" si="240"/>
        <v>0</v>
      </c>
      <c r="AU125">
        <f t="shared" si="240"/>
        <v>1</v>
      </c>
      <c r="AW125">
        <f t="shared" ref="AW125:BP125" si="241">IF(OR(G125=1,G125=0),G4,0)</f>
        <v>20</v>
      </c>
      <c r="AX125">
        <f t="shared" si="241"/>
        <v>0</v>
      </c>
      <c r="AY125">
        <f t="shared" si="241"/>
        <v>18</v>
      </c>
      <c r="AZ125">
        <f t="shared" si="241"/>
        <v>17</v>
      </c>
      <c r="BA125">
        <f t="shared" si="241"/>
        <v>0</v>
      </c>
      <c r="BB125">
        <f t="shared" si="241"/>
        <v>15</v>
      </c>
      <c r="BC125">
        <f t="shared" si="241"/>
        <v>0</v>
      </c>
      <c r="BD125">
        <f t="shared" si="241"/>
        <v>13</v>
      </c>
      <c r="BE125">
        <f t="shared" si="241"/>
        <v>0</v>
      </c>
      <c r="BF125">
        <f t="shared" si="241"/>
        <v>11</v>
      </c>
      <c r="BG125">
        <f t="shared" si="241"/>
        <v>10</v>
      </c>
      <c r="BH125">
        <f t="shared" si="241"/>
        <v>9</v>
      </c>
      <c r="BI125">
        <f t="shared" si="241"/>
        <v>8</v>
      </c>
      <c r="BJ125">
        <f t="shared" si="241"/>
        <v>7</v>
      </c>
      <c r="BK125">
        <f t="shared" si="241"/>
        <v>6</v>
      </c>
      <c r="BL125">
        <f t="shared" si="241"/>
        <v>5</v>
      </c>
      <c r="BM125">
        <f t="shared" si="241"/>
        <v>4</v>
      </c>
      <c r="BN125">
        <f t="shared" si="241"/>
        <v>3</v>
      </c>
      <c r="BO125">
        <f t="shared" si="241"/>
        <v>2</v>
      </c>
      <c r="BP125">
        <f t="shared" si="241"/>
        <v>0</v>
      </c>
    </row>
    <row r="126" spans="1:68" x14ac:dyDescent="0.4">
      <c r="A126" s="6">
        <v>122</v>
      </c>
      <c r="B126" s="1" t="s">
        <v>3878</v>
      </c>
      <c r="C126" s="1" t="s">
        <v>96</v>
      </c>
      <c r="D126" s="1" t="s">
        <v>471</v>
      </c>
      <c r="E126" s="1">
        <v>210</v>
      </c>
      <c r="F126" s="1" t="s">
        <v>3883</v>
      </c>
      <c r="G126" s="5">
        <v>2</v>
      </c>
      <c r="H126" s="5">
        <v>1</v>
      </c>
      <c r="I126" s="5">
        <v>1</v>
      </c>
      <c r="J126" s="5">
        <v>2</v>
      </c>
      <c r="K126" s="5">
        <v>1</v>
      </c>
      <c r="L126" s="5">
        <v>1</v>
      </c>
      <c r="M126" s="5">
        <v>1</v>
      </c>
      <c r="N126" s="5">
        <v>1</v>
      </c>
      <c r="O126" s="5">
        <v>2</v>
      </c>
      <c r="P126" s="5">
        <v>1</v>
      </c>
      <c r="Q126" s="5">
        <v>1</v>
      </c>
      <c r="R126" s="5">
        <v>1</v>
      </c>
      <c r="S126" s="5">
        <v>1</v>
      </c>
      <c r="T126" s="5">
        <v>1</v>
      </c>
      <c r="U126" s="5">
        <v>1</v>
      </c>
      <c r="V126" s="5">
        <v>2</v>
      </c>
      <c r="W126" s="5">
        <v>1</v>
      </c>
      <c r="X126" s="5">
        <v>1</v>
      </c>
      <c r="Y126" s="5">
        <v>1</v>
      </c>
      <c r="Z126" s="5">
        <v>1</v>
      </c>
      <c r="AB126">
        <f t="shared" ref="AB126:AU126" si="242">IF(G126=2,G4,0)</f>
        <v>20</v>
      </c>
      <c r="AC126">
        <f t="shared" si="242"/>
        <v>0</v>
      </c>
      <c r="AD126">
        <f t="shared" si="242"/>
        <v>0</v>
      </c>
      <c r="AE126">
        <f t="shared" si="242"/>
        <v>17</v>
      </c>
      <c r="AF126">
        <f t="shared" si="242"/>
        <v>0</v>
      </c>
      <c r="AG126">
        <f t="shared" si="242"/>
        <v>0</v>
      </c>
      <c r="AH126">
        <f t="shared" si="242"/>
        <v>0</v>
      </c>
      <c r="AI126">
        <f t="shared" si="242"/>
        <v>0</v>
      </c>
      <c r="AJ126">
        <f t="shared" si="242"/>
        <v>12</v>
      </c>
      <c r="AK126">
        <f t="shared" si="242"/>
        <v>0</v>
      </c>
      <c r="AL126">
        <f t="shared" si="242"/>
        <v>0</v>
      </c>
      <c r="AM126">
        <f t="shared" si="242"/>
        <v>0</v>
      </c>
      <c r="AN126">
        <f t="shared" si="242"/>
        <v>0</v>
      </c>
      <c r="AO126">
        <f t="shared" si="242"/>
        <v>0</v>
      </c>
      <c r="AP126">
        <f t="shared" si="242"/>
        <v>0</v>
      </c>
      <c r="AQ126">
        <f t="shared" si="242"/>
        <v>5</v>
      </c>
      <c r="AR126">
        <f t="shared" si="242"/>
        <v>0</v>
      </c>
      <c r="AS126">
        <f t="shared" si="242"/>
        <v>0</v>
      </c>
      <c r="AT126">
        <f t="shared" si="242"/>
        <v>0</v>
      </c>
      <c r="AU126">
        <f t="shared" si="242"/>
        <v>0</v>
      </c>
      <c r="AW126">
        <f t="shared" ref="AW126:BP126" si="243">IF(OR(G126=1,G126=0),G4,0)</f>
        <v>0</v>
      </c>
      <c r="AX126">
        <f t="shared" si="243"/>
        <v>19</v>
      </c>
      <c r="AY126">
        <f t="shared" si="243"/>
        <v>18</v>
      </c>
      <c r="AZ126">
        <f t="shared" si="243"/>
        <v>0</v>
      </c>
      <c r="BA126">
        <f t="shared" si="243"/>
        <v>16</v>
      </c>
      <c r="BB126">
        <f t="shared" si="243"/>
        <v>15</v>
      </c>
      <c r="BC126">
        <f t="shared" si="243"/>
        <v>14</v>
      </c>
      <c r="BD126">
        <f t="shared" si="243"/>
        <v>13</v>
      </c>
      <c r="BE126">
        <f t="shared" si="243"/>
        <v>0</v>
      </c>
      <c r="BF126">
        <f t="shared" si="243"/>
        <v>11</v>
      </c>
      <c r="BG126">
        <f t="shared" si="243"/>
        <v>10</v>
      </c>
      <c r="BH126">
        <f t="shared" si="243"/>
        <v>9</v>
      </c>
      <c r="BI126">
        <f t="shared" si="243"/>
        <v>8</v>
      </c>
      <c r="BJ126">
        <f t="shared" si="243"/>
        <v>7</v>
      </c>
      <c r="BK126">
        <f t="shared" si="243"/>
        <v>6</v>
      </c>
      <c r="BL126">
        <f t="shared" si="243"/>
        <v>0</v>
      </c>
      <c r="BM126">
        <f t="shared" si="243"/>
        <v>4</v>
      </c>
      <c r="BN126">
        <f t="shared" si="243"/>
        <v>3</v>
      </c>
      <c r="BO126">
        <f t="shared" si="243"/>
        <v>2</v>
      </c>
      <c r="BP126">
        <f t="shared" si="243"/>
        <v>1</v>
      </c>
    </row>
    <row r="127" spans="1:68" x14ac:dyDescent="0.4">
      <c r="A127" s="6">
        <v>123</v>
      </c>
      <c r="B127" s="1" t="s">
        <v>3878</v>
      </c>
      <c r="C127" s="1" t="s">
        <v>131</v>
      </c>
      <c r="D127" s="1" t="s">
        <v>516</v>
      </c>
      <c r="E127" s="1">
        <v>210</v>
      </c>
      <c r="F127" s="1" t="s">
        <v>3883</v>
      </c>
      <c r="G127" s="5">
        <v>1</v>
      </c>
      <c r="H127" s="5">
        <v>1</v>
      </c>
      <c r="I127" s="5">
        <v>1</v>
      </c>
      <c r="J127" s="5">
        <v>1</v>
      </c>
      <c r="K127" s="5">
        <v>1</v>
      </c>
      <c r="L127" s="5">
        <v>1</v>
      </c>
      <c r="M127" s="5">
        <v>1</v>
      </c>
      <c r="N127" s="5">
        <v>1</v>
      </c>
      <c r="O127" s="5">
        <v>1</v>
      </c>
      <c r="P127" s="5">
        <v>1</v>
      </c>
      <c r="Q127" s="5">
        <v>1</v>
      </c>
      <c r="R127" s="5">
        <v>1</v>
      </c>
      <c r="S127" s="5">
        <v>1</v>
      </c>
      <c r="T127" s="5">
        <v>1</v>
      </c>
      <c r="U127" s="5">
        <v>1</v>
      </c>
      <c r="V127" s="5">
        <v>1</v>
      </c>
      <c r="W127" s="5">
        <v>1</v>
      </c>
      <c r="X127" s="5">
        <v>1</v>
      </c>
      <c r="Y127" s="5">
        <v>1</v>
      </c>
      <c r="Z127" s="5">
        <v>1</v>
      </c>
      <c r="AB127">
        <f t="shared" ref="AB127:AU127" si="244">IF(G127=2,G4,0)</f>
        <v>0</v>
      </c>
      <c r="AC127">
        <f t="shared" si="244"/>
        <v>0</v>
      </c>
      <c r="AD127">
        <f t="shared" si="244"/>
        <v>0</v>
      </c>
      <c r="AE127">
        <f t="shared" si="244"/>
        <v>0</v>
      </c>
      <c r="AF127">
        <f t="shared" si="244"/>
        <v>0</v>
      </c>
      <c r="AG127">
        <f t="shared" si="244"/>
        <v>0</v>
      </c>
      <c r="AH127">
        <f t="shared" si="244"/>
        <v>0</v>
      </c>
      <c r="AI127">
        <f t="shared" si="244"/>
        <v>0</v>
      </c>
      <c r="AJ127">
        <f t="shared" si="244"/>
        <v>0</v>
      </c>
      <c r="AK127">
        <f t="shared" si="244"/>
        <v>0</v>
      </c>
      <c r="AL127">
        <f t="shared" si="244"/>
        <v>0</v>
      </c>
      <c r="AM127">
        <f t="shared" si="244"/>
        <v>0</v>
      </c>
      <c r="AN127">
        <f t="shared" si="244"/>
        <v>0</v>
      </c>
      <c r="AO127">
        <f t="shared" si="244"/>
        <v>0</v>
      </c>
      <c r="AP127">
        <f t="shared" si="244"/>
        <v>0</v>
      </c>
      <c r="AQ127">
        <f t="shared" si="244"/>
        <v>0</v>
      </c>
      <c r="AR127">
        <f t="shared" si="244"/>
        <v>0</v>
      </c>
      <c r="AS127">
        <f t="shared" si="244"/>
        <v>0</v>
      </c>
      <c r="AT127">
        <f t="shared" si="244"/>
        <v>0</v>
      </c>
      <c r="AU127">
        <f t="shared" si="244"/>
        <v>0</v>
      </c>
      <c r="AW127">
        <f t="shared" ref="AW127:BP127" si="245">IF(OR(G127=1,G127=0),G4,0)</f>
        <v>20</v>
      </c>
      <c r="AX127">
        <f t="shared" si="245"/>
        <v>19</v>
      </c>
      <c r="AY127">
        <f t="shared" si="245"/>
        <v>18</v>
      </c>
      <c r="AZ127">
        <f t="shared" si="245"/>
        <v>17</v>
      </c>
      <c r="BA127">
        <f t="shared" si="245"/>
        <v>16</v>
      </c>
      <c r="BB127">
        <f t="shared" si="245"/>
        <v>15</v>
      </c>
      <c r="BC127">
        <f t="shared" si="245"/>
        <v>14</v>
      </c>
      <c r="BD127">
        <f t="shared" si="245"/>
        <v>13</v>
      </c>
      <c r="BE127">
        <f t="shared" si="245"/>
        <v>12</v>
      </c>
      <c r="BF127">
        <f t="shared" si="245"/>
        <v>11</v>
      </c>
      <c r="BG127">
        <f t="shared" si="245"/>
        <v>10</v>
      </c>
      <c r="BH127">
        <f t="shared" si="245"/>
        <v>9</v>
      </c>
      <c r="BI127">
        <f t="shared" si="245"/>
        <v>8</v>
      </c>
      <c r="BJ127">
        <f t="shared" si="245"/>
        <v>7</v>
      </c>
      <c r="BK127">
        <f t="shared" si="245"/>
        <v>6</v>
      </c>
      <c r="BL127">
        <f t="shared" si="245"/>
        <v>5</v>
      </c>
      <c r="BM127">
        <f t="shared" si="245"/>
        <v>4</v>
      </c>
      <c r="BN127">
        <f t="shared" si="245"/>
        <v>3</v>
      </c>
      <c r="BO127">
        <f t="shared" si="245"/>
        <v>2</v>
      </c>
      <c r="BP127">
        <f t="shared" si="245"/>
        <v>1</v>
      </c>
    </row>
    <row r="128" spans="1:68" x14ac:dyDescent="0.4">
      <c r="A128" s="6">
        <v>124</v>
      </c>
      <c r="B128" s="1" t="s">
        <v>3878</v>
      </c>
      <c r="C128" s="1" t="s">
        <v>157</v>
      </c>
      <c r="D128" s="1" t="s">
        <v>549</v>
      </c>
      <c r="E128" s="1">
        <v>210</v>
      </c>
      <c r="F128" s="1" t="s">
        <v>3883</v>
      </c>
      <c r="G128" s="5">
        <v>1</v>
      </c>
      <c r="H128" s="5">
        <v>1</v>
      </c>
      <c r="I128" s="5">
        <v>1</v>
      </c>
      <c r="J128" s="5">
        <v>1</v>
      </c>
      <c r="K128" s="5">
        <v>1</v>
      </c>
      <c r="L128" s="5">
        <v>1</v>
      </c>
      <c r="M128" s="5">
        <v>1</v>
      </c>
      <c r="N128" s="5">
        <v>1</v>
      </c>
      <c r="O128" s="5">
        <v>2</v>
      </c>
      <c r="P128" s="5">
        <v>2</v>
      </c>
      <c r="Q128" s="5">
        <v>1</v>
      </c>
      <c r="R128" s="5">
        <v>1</v>
      </c>
      <c r="S128" s="5">
        <v>1</v>
      </c>
      <c r="T128" s="5">
        <v>1</v>
      </c>
      <c r="U128" s="5">
        <v>1</v>
      </c>
      <c r="V128" s="5">
        <v>1</v>
      </c>
      <c r="W128" s="5">
        <v>1</v>
      </c>
      <c r="X128" s="5">
        <v>1</v>
      </c>
      <c r="Y128" s="5">
        <v>1</v>
      </c>
      <c r="Z128" s="5">
        <v>1</v>
      </c>
      <c r="AB128">
        <f t="shared" ref="AB128:AU128" si="246">IF(G128=2,G4,0)</f>
        <v>0</v>
      </c>
      <c r="AC128">
        <f t="shared" si="246"/>
        <v>0</v>
      </c>
      <c r="AD128">
        <f t="shared" si="246"/>
        <v>0</v>
      </c>
      <c r="AE128">
        <f t="shared" si="246"/>
        <v>0</v>
      </c>
      <c r="AF128">
        <f t="shared" si="246"/>
        <v>0</v>
      </c>
      <c r="AG128">
        <f t="shared" si="246"/>
        <v>0</v>
      </c>
      <c r="AH128">
        <f t="shared" si="246"/>
        <v>0</v>
      </c>
      <c r="AI128">
        <f t="shared" si="246"/>
        <v>0</v>
      </c>
      <c r="AJ128">
        <f t="shared" si="246"/>
        <v>12</v>
      </c>
      <c r="AK128">
        <f t="shared" si="246"/>
        <v>11</v>
      </c>
      <c r="AL128">
        <f t="shared" si="246"/>
        <v>0</v>
      </c>
      <c r="AM128">
        <f t="shared" si="246"/>
        <v>0</v>
      </c>
      <c r="AN128">
        <f t="shared" si="246"/>
        <v>0</v>
      </c>
      <c r="AO128">
        <f t="shared" si="246"/>
        <v>0</v>
      </c>
      <c r="AP128">
        <f t="shared" si="246"/>
        <v>0</v>
      </c>
      <c r="AQ128">
        <f t="shared" si="246"/>
        <v>0</v>
      </c>
      <c r="AR128">
        <f t="shared" si="246"/>
        <v>0</v>
      </c>
      <c r="AS128">
        <f t="shared" si="246"/>
        <v>0</v>
      </c>
      <c r="AT128">
        <f t="shared" si="246"/>
        <v>0</v>
      </c>
      <c r="AU128">
        <f t="shared" si="246"/>
        <v>0</v>
      </c>
      <c r="AW128">
        <f t="shared" ref="AW128:BP128" si="247">IF(OR(G128=1,G128=0),G4,0)</f>
        <v>20</v>
      </c>
      <c r="AX128">
        <f t="shared" si="247"/>
        <v>19</v>
      </c>
      <c r="AY128">
        <f t="shared" si="247"/>
        <v>18</v>
      </c>
      <c r="AZ128">
        <f t="shared" si="247"/>
        <v>17</v>
      </c>
      <c r="BA128">
        <f t="shared" si="247"/>
        <v>16</v>
      </c>
      <c r="BB128">
        <f t="shared" si="247"/>
        <v>15</v>
      </c>
      <c r="BC128">
        <f t="shared" si="247"/>
        <v>14</v>
      </c>
      <c r="BD128">
        <f t="shared" si="247"/>
        <v>13</v>
      </c>
      <c r="BE128">
        <f t="shared" si="247"/>
        <v>0</v>
      </c>
      <c r="BF128">
        <f t="shared" si="247"/>
        <v>0</v>
      </c>
      <c r="BG128">
        <f t="shared" si="247"/>
        <v>10</v>
      </c>
      <c r="BH128">
        <f t="shared" si="247"/>
        <v>9</v>
      </c>
      <c r="BI128">
        <f t="shared" si="247"/>
        <v>8</v>
      </c>
      <c r="BJ128">
        <f t="shared" si="247"/>
        <v>7</v>
      </c>
      <c r="BK128">
        <f t="shared" si="247"/>
        <v>6</v>
      </c>
      <c r="BL128">
        <f t="shared" si="247"/>
        <v>5</v>
      </c>
      <c r="BM128">
        <f t="shared" si="247"/>
        <v>4</v>
      </c>
      <c r="BN128">
        <f t="shared" si="247"/>
        <v>3</v>
      </c>
      <c r="BO128">
        <f t="shared" si="247"/>
        <v>2</v>
      </c>
      <c r="BP128">
        <f t="shared" si="247"/>
        <v>1</v>
      </c>
    </row>
    <row r="129" spans="1:68" x14ac:dyDescent="0.4">
      <c r="A129" s="6">
        <v>125</v>
      </c>
      <c r="B129" s="1" t="s">
        <v>3878</v>
      </c>
      <c r="C129" s="1" t="s">
        <v>50</v>
      </c>
      <c r="D129" s="1" t="s">
        <v>623</v>
      </c>
      <c r="E129" s="1">
        <v>210</v>
      </c>
      <c r="F129" s="1" t="s">
        <v>3883</v>
      </c>
      <c r="G129" s="5">
        <v>1</v>
      </c>
      <c r="H129" s="5">
        <v>2</v>
      </c>
      <c r="I129" s="5">
        <v>1</v>
      </c>
      <c r="J129" s="5">
        <v>1</v>
      </c>
      <c r="K129" s="5">
        <v>1</v>
      </c>
      <c r="L129" s="5">
        <v>1</v>
      </c>
      <c r="M129" s="5">
        <v>1</v>
      </c>
      <c r="N129" s="5">
        <v>1</v>
      </c>
      <c r="O129" s="5">
        <v>1</v>
      </c>
      <c r="P129" s="5">
        <v>1</v>
      </c>
      <c r="Q129" s="5">
        <v>1</v>
      </c>
      <c r="R129" s="5">
        <v>1</v>
      </c>
      <c r="S129" s="5">
        <v>1</v>
      </c>
      <c r="T129" s="5">
        <v>1</v>
      </c>
      <c r="U129" s="5">
        <v>1</v>
      </c>
      <c r="V129" s="5">
        <v>1</v>
      </c>
      <c r="W129" s="5">
        <v>1</v>
      </c>
      <c r="X129" s="5">
        <v>2</v>
      </c>
      <c r="Y129" s="5">
        <v>1</v>
      </c>
      <c r="Z129" s="5">
        <v>1</v>
      </c>
      <c r="AB129">
        <f t="shared" ref="AB129:AU129" si="248">IF(G129=2,G4,0)</f>
        <v>0</v>
      </c>
      <c r="AC129">
        <f t="shared" si="248"/>
        <v>19</v>
      </c>
      <c r="AD129">
        <f t="shared" si="248"/>
        <v>0</v>
      </c>
      <c r="AE129">
        <f t="shared" si="248"/>
        <v>0</v>
      </c>
      <c r="AF129">
        <f t="shared" si="248"/>
        <v>0</v>
      </c>
      <c r="AG129">
        <f t="shared" si="248"/>
        <v>0</v>
      </c>
      <c r="AH129">
        <f t="shared" si="248"/>
        <v>0</v>
      </c>
      <c r="AI129">
        <f t="shared" si="248"/>
        <v>0</v>
      </c>
      <c r="AJ129">
        <f t="shared" si="248"/>
        <v>0</v>
      </c>
      <c r="AK129">
        <f t="shared" si="248"/>
        <v>0</v>
      </c>
      <c r="AL129">
        <f t="shared" si="248"/>
        <v>0</v>
      </c>
      <c r="AM129">
        <f t="shared" si="248"/>
        <v>0</v>
      </c>
      <c r="AN129">
        <f t="shared" si="248"/>
        <v>0</v>
      </c>
      <c r="AO129">
        <f t="shared" si="248"/>
        <v>0</v>
      </c>
      <c r="AP129">
        <f t="shared" si="248"/>
        <v>0</v>
      </c>
      <c r="AQ129">
        <f t="shared" si="248"/>
        <v>0</v>
      </c>
      <c r="AR129">
        <f t="shared" si="248"/>
        <v>0</v>
      </c>
      <c r="AS129">
        <f t="shared" si="248"/>
        <v>3</v>
      </c>
      <c r="AT129">
        <f t="shared" si="248"/>
        <v>0</v>
      </c>
      <c r="AU129">
        <f t="shared" si="248"/>
        <v>0</v>
      </c>
      <c r="AW129">
        <f t="shared" ref="AW129:BP129" si="249">IF(OR(G129=1,G129=0),G4,0)</f>
        <v>20</v>
      </c>
      <c r="AX129">
        <f t="shared" si="249"/>
        <v>0</v>
      </c>
      <c r="AY129">
        <f t="shared" si="249"/>
        <v>18</v>
      </c>
      <c r="AZ129">
        <f t="shared" si="249"/>
        <v>17</v>
      </c>
      <c r="BA129">
        <f t="shared" si="249"/>
        <v>16</v>
      </c>
      <c r="BB129">
        <f t="shared" si="249"/>
        <v>15</v>
      </c>
      <c r="BC129">
        <f t="shared" si="249"/>
        <v>14</v>
      </c>
      <c r="BD129">
        <f t="shared" si="249"/>
        <v>13</v>
      </c>
      <c r="BE129">
        <f t="shared" si="249"/>
        <v>12</v>
      </c>
      <c r="BF129">
        <f t="shared" si="249"/>
        <v>11</v>
      </c>
      <c r="BG129">
        <f t="shared" si="249"/>
        <v>10</v>
      </c>
      <c r="BH129">
        <f t="shared" si="249"/>
        <v>9</v>
      </c>
      <c r="BI129">
        <f t="shared" si="249"/>
        <v>8</v>
      </c>
      <c r="BJ129">
        <f t="shared" si="249"/>
        <v>7</v>
      </c>
      <c r="BK129">
        <f t="shared" si="249"/>
        <v>6</v>
      </c>
      <c r="BL129">
        <f t="shared" si="249"/>
        <v>5</v>
      </c>
      <c r="BM129">
        <f t="shared" si="249"/>
        <v>4</v>
      </c>
      <c r="BN129">
        <f t="shared" si="249"/>
        <v>0</v>
      </c>
      <c r="BO129">
        <f t="shared" si="249"/>
        <v>2</v>
      </c>
      <c r="BP129">
        <f t="shared" si="249"/>
        <v>1</v>
      </c>
    </row>
    <row r="130" spans="1:68" x14ac:dyDescent="0.4">
      <c r="A130" s="6">
        <v>126</v>
      </c>
      <c r="B130" s="1" t="s">
        <v>3878</v>
      </c>
      <c r="C130" s="1" t="s">
        <v>72</v>
      </c>
      <c r="D130" s="1" t="s">
        <v>440</v>
      </c>
      <c r="E130" s="1">
        <v>210</v>
      </c>
      <c r="F130" s="1" t="s">
        <v>3883</v>
      </c>
      <c r="G130" s="5">
        <v>1</v>
      </c>
      <c r="H130" s="5">
        <v>2</v>
      </c>
      <c r="I130" s="5">
        <v>1</v>
      </c>
      <c r="J130" s="5">
        <v>1</v>
      </c>
      <c r="K130" s="5">
        <v>1</v>
      </c>
      <c r="L130" s="5">
        <v>1</v>
      </c>
      <c r="M130" s="5">
        <v>1</v>
      </c>
      <c r="N130" s="5">
        <v>1</v>
      </c>
      <c r="O130" s="5">
        <v>1</v>
      </c>
      <c r="P130" s="5">
        <v>1</v>
      </c>
      <c r="Q130" s="5">
        <v>1</v>
      </c>
      <c r="R130" s="5">
        <v>1</v>
      </c>
      <c r="S130" s="5">
        <v>1</v>
      </c>
      <c r="T130" s="5">
        <v>1</v>
      </c>
      <c r="U130" s="5">
        <v>1</v>
      </c>
      <c r="V130" s="5">
        <v>2</v>
      </c>
      <c r="W130" s="5">
        <v>1</v>
      </c>
      <c r="X130" s="5">
        <v>1</v>
      </c>
      <c r="Y130" s="5">
        <v>2</v>
      </c>
      <c r="Z130" s="5">
        <v>1</v>
      </c>
      <c r="AB130">
        <f t="shared" ref="AB130:AU130" si="250">IF(G130=2,G4,0)</f>
        <v>0</v>
      </c>
      <c r="AC130">
        <f t="shared" si="250"/>
        <v>19</v>
      </c>
      <c r="AD130">
        <f t="shared" si="250"/>
        <v>0</v>
      </c>
      <c r="AE130">
        <f t="shared" si="250"/>
        <v>0</v>
      </c>
      <c r="AF130">
        <f t="shared" si="250"/>
        <v>0</v>
      </c>
      <c r="AG130">
        <f t="shared" si="250"/>
        <v>0</v>
      </c>
      <c r="AH130">
        <f t="shared" si="250"/>
        <v>0</v>
      </c>
      <c r="AI130">
        <f t="shared" si="250"/>
        <v>0</v>
      </c>
      <c r="AJ130">
        <f t="shared" si="250"/>
        <v>0</v>
      </c>
      <c r="AK130">
        <f t="shared" si="250"/>
        <v>0</v>
      </c>
      <c r="AL130">
        <f t="shared" si="250"/>
        <v>0</v>
      </c>
      <c r="AM130">
        <f t="shared" si="250"/>
        <v>0</v>
      </c>
      <c r="AN130">
        <f t="shared" si="250"/>
        <v>0</v>
      </c>
      <c r="AO130">
        <f t="shared" si="250"/>
        <v>0</v>
      </c>
      <c r="AP130">
        <f t="shared" si="250"/>
        <v>0</v>
      </c>
      <c r="AQ130">
        <f t="shared" si="250"/>
        <v>5</v>
      </c>
      <c r="AR130">
        <f t="shared" si="250"/>
        <v>0</v>
      </c>
      <c r="AS130">
        <f t="shared" si="250"/>
        <v>0</v>
      </c>
      <c r="AT130">
        <f t="shared" si="250"/>
        <v>2</v>
      </c>
      <c r="AU130">
        <f t="shared" si="250"/>
        <v>0</v>
      </c>
      <c r="AW130">
        <f t="shared" ref="AW130:BP130" si="251">IF(OR(G130=1,G130=0),G4,0)</f>
        <v>20</v>
      </c>
      <c r="AX130">
        <f t="shared" si="251"/>
        <v>0</v>
      </c>
      <c r="AY130">
        <f t="shared" si="251"/>
        <v>18</v>
      </c>
      <c r="AZ130">
        <f t="shared" si="251"/>
        <v>17</v>
      </c>
      <c r="BA130">
        <f t="shared" si="251"/>
        <v>16</v>
      </c>
      <c r="BB130">
        <f t="shared" si="251"/>
        <v>15</v>
      </c>
      <c r="BC130">
        <f t="shared" si="251"/>
        <v>14</v>
      </c>
      <c r="BD130">
        <f t="shared" si="251"/>
        <v>13</v>
      </c>
      <c r="BE130">
        <f t="shared" si="251"/>
        <v>12</v>
      </c>
      <c r="BF130">
        <f t="shared" si="251"/>
        <v>11</v>
      </c>
      <c r="BG130">
        <f t="shared" si="251"/>
        <v>10</v>
      </c>
      <c r="BH130">
        <f t="shared" si="251"/>
        <v>9</v>
      </c>
      <c r="BI130">
        <f t="shared" si="251"/>
        <v>8</v>
      </c>
      <c r="BJ130">
        <f t="shared" si="251"/>
        <v>7</v>
      </c>
      <c r="BK130">
        <f t="shared" si="251"/>
        <v>6</v>
      </c>
      <c r="BL130">
        <f t="shared" si="251"/>
        <v>0</v>
      </c>
      <c r="BM130">
        <f t="shared" si="251"/>
        <v>4</v>
      </c>
      <c r="BN130">
        <f t="shared" si="251"/>
        <v>3</v>
      </c>
      <c r="BO130">
        <f t="shared" si="251"/>
        <v>0</v>
      </c>
      <c r="BP130">
        <f t="shared" si="251"/>
        <v>1</v>
      </c>
    </row>
    <row r="131" spans="1:68" x14ac:dyDescent="0.4">
      <c r="A131" s="6">
        <v>127</v>
      </c>
      <c r="B131" s="1" t="s">
        <v>3878</v>
      </c>
      <c r="C131" s="1" t="s">
        <v>215</v>
      </c>
      <c r="D131" s="1" t="s">
        <v>654</v>
      </c>
      <c r="E131" s="1">
        <v>210</v>
      </c>
      <c r="F131" s="1" t="s">
        <v>3883</v>
      </c>
      <c r="G131" s="5">
        <v>1</v>
      </c>
      <c r="H131" s="5">
        <v>1</v>
      </c>
      <c r="I131" s="5">
        <v>1</v>
      </c>
      <c r="J131" s="5">
        <v>2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>
        <v>1</v>
      </c>
      <c r="S131" s="5">
        <v>1</v>
      </c>
      <c r="T131" s="5">
        <v>1</v>
      </c>
      <c r="U131" s="5">
        <v>1</v>
      </c>
      <c r="V131" s="5">
        <v>1</v>
      </c>
      <c r="W131" s="5">
        <v>1</v>
      </c>
      <c r="X131" s="5">
        <v>2</v>
      </c>
      <c r="Y131" s="5">
        <v>1</v>
      </c>
      <c r="Z131" s="5">
        <v>1</v>
      </c>
      <c r="AB131">
        <f t="shared" ref="AB131:AU131" si="252">IF(G131=2,G4,0)</f>
        <v>0</v>
      </c>
      <c r="AC131">
        <f t="shared" si="252"/>
        <v>0</v>
      </c>
      <c r="AD131">
        <f t="shared" si="252"/>
        <v>0</v>
      </c>
      <c r="AE131">
        <f t="shared" si="252"/>
        <v>17</v>
      </c>
      <c r="AF131">
        <f t="shared" si="252"/>
        <v>0</v>
      </c>
      <c r="AG131">
        <f t="shared" si="252"/>
        <v>0</v>
      </c>
      <c r="AH131">
        <f t="shared" si="252"/>
        <v>0</v>
      </c>
      <c r="AI131">
        <f t="shared" si="252"/>
        <v>0</v>
      </c>
      <c r="AJ131">
        <f t="shared" si="252"/>
        <v>0</v>
      </c>
      <c r="AK131">
        <f t="shared" si="252"/>
        <v>0</v>
      </c>
      <c r="AL131">
        <f t="shared" si="252"/>
        <v>0</v>
      </c>
      <c r="AM131">
        <f t="shared" si="252"/>
        <v>0</v>
      </c>
      <c r="AN131">
        <f t="shared" si="252"/>
        <v>0</v>
      </c>
      <c r="AO131">
        <f t="shared" si="252"/>
        <v>0</v>
      </c>
      <c r="AP131">
        <f t="shared" si="252"/>
        <v>0</v>
      </c>
      <c r="AQ131">
        <f t="shared" si="252"/>
        <v>0</v>
      </c>
      <c r="AR131">
        <f t="shared" si="252"/>
        <v>0</v>
      </c>
      <c r="AS131">
        <f t="shared" si="252"/>
        <v>3</v>
      </c>
      <c r="AT131">
        <f t="shared" si="252"/>
        <v>0</v>
      </c>
      <c r="AU131">
        <f t="shared" si="252"/>
        <v>0</v>
      </c>
      <c r="AW131">
        <f t="shared" ref="AW131:BP131" si="253">IF(OR(G131=1,G131=0),G4,0)</f>
        <v>20</v>
      </c>
      <c r="AX131">
        <f t="shared" si="253"/>
        <v>19</v>
      </c>
      <c r="AY131">
        <f t="shared" si="253"/>
        <v>18</v>
      </c>
      <c r="AZ131">
        <f t="shared" si="253"/>
        <v>0</v>
      </c>
      <c r="BA131">
        <f t="shared" si="253"/>
        <v>16</v>
      </c>
      <c r="BB131">
        <f t="shared" si="253"/>
        <v>15</v>
      </c>
      <c r="BC131">
        <f t="shared" si="253"/>
        <v>14</v>
      </c>
      <c r="BD131">
        <f t="shared" si="253"/>
        <v>13</v>
      </c>
      <c r="BE131">
        <f t="shared" si="253"/>
        <v>12</v>
      </c>
      <c r="BF131">
        <f t="shared" si="253"/>
        <v>11</v>
      </c>
      <c r="BG131">
        <f t="shared" si="253"/>
        <v>10</v>
      </c>
      <c r="BH131">
        <f t="shared" si="253"/>
        <v>9</v>
      </c>
      <c r="BI131">
        <f t="shared" si="253"/>
        <v>8</v>
      </c>
      <c r="BJ131">
        <f t="shared" si="253"/>
        <v>7</v>
      </c>
      <c r="BK131">
        <f t="shared" si="253"/>
        <v>6</v>
      </c>
      <c r="BL131">
        <f t="shared" si="253"/>
        <v>5</v>
      </c>
      <c r="BM131">
        <f t="shared" si="253"/>
        <v>4</v>
      </c>
      <c r="BN131">
        <f t="shared" si="253"/>
        <v>0</v>
      </c>
      <c r="BO131">
        <f t="shared" si="253"/>
        <v>2</v>
      </c>
      <c r="BP131">
        <f t="shared" si="253"/>
        <v>1</v>
      </c>
    </row>
    <row r="132" spans="1:68" x14ac:dyDescent="0.4">
      <c r="A132" s="6">
        <v>128</v>
      </c>
      <c r="B132" s="1" t="s">
        <v>3878</v>
      </c>
      <c r="C132" s="1" t="s">
        <v>135</v>
      </c>
      <c r="D132" s="1" t="s">
        <v>813</v>
      </c>
      <c r="E132" s="1">
        <v>210</v>
      </c>
      <c r="F132" s="1" t="s">
        <v>3883</v>
      </c>
      <c r="G132" s="5">
        <v>2</v>
      </c>
      <c r="H132" s="5">
        <v>1</v>
      </c>
      <c r="I132" s="5">
        <v>1</v>
      </c>
      <c r="J132" s="5">
        <v>1</v>
      </c>
      <c r="K132" s="5">
        <v>1</v>
      </c>
      <c r="L132" s="5">
        <v>1</v>
      </c>
      <c r="M132" s="5">
        <v>1</v>
      </c>
      <c r="N132" s="5">
        <v>1</v>
      </c>
      <c r="O132" s="5">
        <v>1</v>
      </c>
      <c r="P132" s="5">
        <v>1</v>
      </c>
      <c r="Q132" s="5">
        <v>1</v>
      </c>
      <c r="R132" s="5">
        <v>1</v>
      </c>
      <c r="S132" s="5">
        <v>1</v>
      </c>
      <c r="T132" s="5">
        <v>1</v>
      </c>
      <c r="U132" s="5">
        <v>1</v>
      </c>
      <c r="V132" s="5">
        <v>1</v>
      </c>
      <c r="W132" s="5">
        <v>2</v>
      </c>
      <c r="X132" s="5">
        <v>1</v>
      </c>
      <c r="Y132" s="5">
        <v>1</v>
      </c>
      <c r="Z132" s="5">
        <v>1</v>
      </c>
      <c r="AB132">
        <f t="shared" ref="AB132:AU132" si="254">IF(G132=2,G4,0)</f>
        <v>20</v>
      </c>
      <c r="AC132">
        <f t="shared" si="254"/>
        <v>0</v>
      </c>
      <c r="AD132">
        <f t="shared" si="254"/>
        <v>0</v>
      </c>
      <c r="AE132">
        <f t="shared" si="254"/>
        <v>0</v>
      </c>
      <c r="AF132">
        <f t="shared" si="254"/>
        <v>0</v>
      </c>
      <c r="AG132">
        <f t="shared" si="254"/>
        <v>0</v>
      </c>
      <c r="AH132">
        <f t="shared" si="254"/>
        <v>0</v>
      </c>
      <c r="AI132">
        <f t="shared" si="254"/>
        <v>0</v>
      </c>
      <c r="AJ132">
        <f t="shared" si="254"/>
        <v>0</v>
      </c>
      <c r="AK132">
        <f t="shared" si="254"/>
        <v>0</v>
      </c>
      <c r="AL132">
        <f t="shared" si="254"/>
        <v>0</v>
      </c>
      <c r="AM132">
        <f t="shared" si="254"/>
        <v>0</v>
      </c>
      <c r="AN132">
        <f t="shared" si="254"/>
        <v>0</v>
      </c>
      <c r="AO132">
        <f t="shared" si="254"/>
        <v>0</v>
      </c>
      <c r="AP132">
        <f t="shared" si="254"/>
        <v>0</v>
      </c>
      <c r="AQ132">
        <f t="shared" si="254"/>
        <v>0</v>
      </c>
      <c r="AR132">
        <f t="shared" si="254"/>
        <v>4</v>
      </c>
      <c r="AS132">
        <f t="shared" si="254"/>
        <v>0</v>
      </c>
      <c r="AT132">
        <f t="shared" si="254"/>
        <v>0</v>
      </c>
      <c r="AU132">
        <f t="shared" si="254"/>
        <v>0</v>
      </c>
      <c r="AW132">
        <f t="shared" ref="AW132:BP132" si="255">IF(OR(G132=1,G132=0),G4,0)</f>
        <v>0</v>
      </c>
      <c r="AX132">
        <f t="shared" si="255"/>
        <v>19</v>
      </c>
      <c r="AY132">
        <f t="shared" si="255"/>
        <v>18</v>
      </c>
      <c r="AZ132">
        <f t="shared" si="255"/>
        <v>17</v>
      </c>
      <c r="BA132">
        <f t="shared" si="255"/>
        <v>16</v>
      </c>
      <c r="BB132">
        <f t="shared" si="255"/>
        <v>15</v>
      </c>
      <c r="BC132">
        <f t="shared" si="255"/>
        <v>14</v>
      </c>
      <c r="BD132">
        <f t="shared" si="255"/>
        <v>13</v>
      </c>
      <c r="BE132">
        <f t="shared" si="255"/>
        <v>12</v>
      </c>
      <c r="BF132">
        <f t="shared" si="255"/>
        <v>11</v>
      </c>
      <c r="BG132">
        <f t="shared" si="255"/>
        <v>10</v>
      </c>
      <c r="BH132">
        <f t="shared" si="255"/>
        <v>9</v>
      </c>
      <c r="BI132">
        <f t="shared" si="255"/>
        <v>8</v>
      </c>
      <c r="BJ132">
        <f t="shared" si="255"/>
        <v>7</v>
      </c>
      <c r="BK132">
        <f t="shared" si="255"/>
        <v>6</v>
      </c>
      <c r="BL132">
        <f t="shared" si="255"/>
        <v>5</v>
      </c>
      <c r="BM132">
        <f t="shared" si="255"/>
        <v>0</v>
      </c>
      <c r="BN132">
        <f t="shared" si="255"/>
        <v>3</v>
      </c>
      <c r="BO132">
        <f t="shared" si="255"/>
        <v>2</v>
      </c>
      <c r="BP132">
        <f t="shared" si="255"/>
        <v>1</v>
      </c>
    </row>
    <row r="133" spans="1:68" x14ac:dyDescent="0.4">
      <c r="A133" s="6">
        <v>129</v>
      </c>
      <c r="B133" s="1" t="s">
        <v>3878</v>
      </c>
      <c r="C133" s="1" t="s">
        <v>135</v>
      </c>
      <c r="D133" s="1" t="s">
        <v>701</v>
      </c>
      <c r="E133" s="1">
        <v>210</v>
      </c>
      <c r="F133" s="1" t="s">
        <v>3883</v>
      </c>
      <c r="G133" s="5">
        <v>2</v>
      </c>
      <c r="H133" s="5">
        <v>1</v>
      </c>
      <c r="I133" s="5">
        <v>1</v>
      </c>
      <c r="J133" s="5">
        <v>1</v>
      </c>
      <c r="K133" s="5">
        <v>1</v>
      </c>
      <c r="L133" s="5">
        <v>1</v>
      </c>
      <c r="M133" s="5">
        <v>1</v>
      </c>
      <c r="N133" s="5">
        <v>1</v>
      </c>
      <c r="O133" s="5">
        <v>1</v>
      </c>
      <c r="P133" s="5">
        <v>1</v>
      </c>
      <c r="Q133" s="5">
        <v>1</v>
      </c>
      <c r="R133" s="5">
        <v>1</v>
      </c>
      <c r="S133" s="5">
        <v>1</v>
      </c>
      <c r="T133" s="5">
        <v>1</v>
      </c>
      <c r="U133" s="5">
        <v>1</v>
      </c>
      <c r="V133" s="5">
        <v>1</v>
      </c>
      <c r="W133" s="5">
        <v>1</v>
      </c>
      <c r="X133" s="5">
        <v>1</v>
      </c>
      <c r="Y133" s="5">
        <v>1</v>
      </c>
      <c r="Z133" s="5">
        <v>1</v>
      </c>
      <c r="AB133">
        <f t="shared" ref="AB133:AU133" si="256">IF(G133=2,G4,0)</f>
        <v>20</v>
      </c>
      <c r="AC133">
        <f t="shared" si="256"/>
        <v>0</v>
      </c>
      <c r="AD133">
        <f t="shared" si="256"/>
        <v>0</v>
      </c>
      <c r="AE133">
        <f t="shared" si="256"/>
        <v>0</v>
      </c>
      <c r="AF133">
        <f t="shared" si="256"/>
        <v>0</v>
      </c>
      <c r="AG133">
        <f t="shared" si="256"/>
        <v>0</v>
      </c>
      <c r="AH133">
        <f t="shared" si="256"/>
        <v>0</v>
      </c>
      <c r="AI133">
        <f t="shared" si="256"/>
        <v>0</v>
      </c>
      <c r="AJ133">
        <f t="shared" si="256"/>
        <v>0</v>
      </c>
      <c r="AK133">
        <f t="shared" si="256"/>
        <v>0</v>
      </c>
      <c r="AL133">
        <f t="shared" si="256"/>
        <v>0</v>
      </c>
      <c r="AM133">
        <f t="shared" si="256"/>
        <v>0</v>
      </c>
      <c r="AN133">
        <f t="shared" si="256"/>
        <v>0</v>
      </c>
      <c r="AO133">
        <f t="shared" si="256"/>
        <v>0</v>
      </c>
      <c r="AP133">
        <f t="shared" si="256"/>
        <v>0</v>
      </c>
      <c r="AQ133">
        <f t="shared" si="256"/>
        <v>0</v>
      </c>
      <c r="AR133">
        <f t="shared" si="256"/>
        <v>0</v>
      </c>
      <c r="AS133">
        <f t="shared" si="256"/>
        <v>0</v>
      </c>
      <c r="AT133">
        <f t="shared" si="256"/>
        <v>0</v>
      </c>
      <c r="AU133">
        <f t="shared" si="256"/>
        <v>0</v>
      </c>
      <c r="AW133">
        <f t="shared" ref="AW133:BP133" si="257">IF(OR(G133=1,G133=0),G4,0)</f>
        <v>0</v>
      </c>
      <c r="AX133">
        <f t="shared" si="257"/>
        <v>19</v>
      </c>
      <c r="AY133">
        <f t="shared" si="257"/>
        <v>18</v>
      </c>
      <c r="AZ133">
        <f t="shared" si="257"/>
        <v>17</v>
      </c>
      <c r="BA133">
        <f t="shared" si="257"/>
        <v>16</v>
      </c>
      <c r="BB133">
        <f t="shared" si="257"/>
        <v>15</v>
      </c>
      <c r="BC133">
        <f t="shared" si="257"/>
        <v>14</v>
      </c>
      <c r="BD133">
        <f t="shared" si="257"/>
        <v>13</v>
      </c>
      <c r="BE133">
        <f t="shared" si="257"/>
        <v>12</v>
      </c>
      <c r="BF133">
        <f t="shared" si="257"/>
        <v>11</v>
      </c>
      <c r="BG133">
        <f t="shared" si="257"/>
        <v>10</v>
      </c>
      <c r="BH133">
        <f t="shared" si="257"/>
        <v>9</v>
      </c>
      <c r="BI133">
        <f t="shared" si="257"/>
        <v>8</v>
      </c>
      <c r="BJ133">
        <f t="shared" si="257"/>
        <v>7</v>
      </c>
      <c r="BK133">
        <f t="shared" si="257"/>
        <v>6</v>
      </c>
      <c r="BL133">
        <f t="shared" si="257"/>
        <v>5</v>
      </c>
      <c r="BM133">
        <f t="shared" si="257"/>
        <v>4</v>
      </c>
      <c r="BN133">
        <f t="shared" si="257"/>
        <v>3</v>
      </c>
      <c r="BO133">
        <f t="shared" si="257"/>
        <v>2</v>
      </c>
      <c r="BP133">
        <f t="shared" si="257"/>
        <v>1</v>
      </c>
    </row>
    <row r="134" spans="1:68" x14ac:dyDescent="0.4">
      <c r="A134" s="6">
        <v>130</v>
      </c>
      <c r="B134" s="1" t="s">
        <v>3878</v>
      </c>
      <c r="C134" s="1" t="s">
        <v>23</v>
      </c>
      <c r="D134" s="1" t="s">
        <v>532</v>
      </c>
      <c r="E134" s="1">
        <v>210</v>
      </c>
      <c r="F134" s="1" t="s">
        <v>3883</v>
      </c>
      <c r="G134" s="5">
        <v>2</v>
      </c>
      <c r="H134" s="5">
        <v>1</v>
      </c>
      <c r="I134" s="5">
        <v>1</v>
      </c>
      <c r="J134" s="5">
        <v>1</v>
      </c>
      <c r="K134" s="5">
        <v>1</v>
      </c>
      <c r="L134" s="5">
        <v>1</v>
      </c>
      <c r="M134" s="5">
        <v>1</v>
      </c>
      <c r="N134" s="5">
        <v>1</v>
      </c>
      <c r="O134" s="5">
        <v>1</v>
      </c>
      <c r="P134" s="5">
        <v>2</v>
      </c>
      <c r="Q134" s="5">
        <v>1</v>
      </c>
      <c r="R134" s="5">
        <v>2</v>
      </c>
      <c r="S134" s="5">
        <v>1</v>
      </c>
      <c r="T134" s="5">
        <v>1</v>
      </c>
      <c r="U134" s="5">
        <v>1</v>
      </c>
      <c r="V134" s="5">
        <v>1</v>
      </c>
      <c r="W134" s="5">
        <v>1</v>
      </c>
      <c r="X134" s="5">
        <v>1</v>
      </c>
      <c r="Y134" s="5">
        <v>2</v>
      </c>
      <c r="Z134" s="5">
        <v>2</v>
      </c>
      <c r="AB134">
        <f t="shared" ref="AB134:AU134" si="258">IF(G134=2,G4,0)</f>
        <v>20</v>
      </c>
      <c r="AC134">
        <f t="shared" si="258"/>
        <v>0</v>
      </c>
      <c r="AD134">
        <f t="shared" si="258"/>
        <v>0</v>
      </c>
      <c r="AE134">
        <f t="shared" si="258"/>
        <v>0</v>
      </c>
      <c r="AF134">
        <f t="shared" si="258"/>
        <v>0</v>
      </c>
      <c r="AG134">
        <f t="shared" si="258"/>
        <v>0</v>
      </c>
      <c r="AH134">
        <f t="shared" si="258"/>
        <v>0</v>
      </c>
      <c r="AI134">
        <f t="shared" si="258"/>
        <v>0</v>
      </c>
      <c r="AJ134">
        <f t="shared" si="258"/>
        <v>0</v>
      </c>
      <c r="AK134">
        <f t="shared" si="258"/>
        <v>11</v>
      </c>
      <c r="AL134">
        <f t="shared" si="258"/>
        <v>0</v>
      </c>
      <c r="AM134">
        <f t="shared" si="258"/>
        <v>9</v>
      </c>
      <c r="AN134">
        <f t="shared" si="258"/>
        <v>0</v>
      </c>
      <c r="AO134">
        <f t="shared" si="258"/>
        <v>0</v>
      </c>
      <c r="AP134">
        <f t="shared" si="258"/>
        <v>0</v>
      </c>
      <c r="AQ134">
        <f t="shared" si="258"/>
        <v>0</v>
      </c>
      <c r="AR134">
        <f t="shared" si="258"/>
        <v>0</v>
      </c>
      <c r="AS134">
        <f t="shared" si="258"/>
        <v>0</v>
      </c>
      <c r="AT134">
        <f t="shared" si="258"/>
        <v>2</v>
      </c>
      <c r="AU134">
        <f t="shared" si="258"/>
        <v>1</v>
      </c>
      <c r="AW134">
        <f t="shared" ref="AW134:BP134" si="259">IF(OR(G134=1,G134=0),G4,0)</f>
        <v>0</v>
      </c>
      <c r="AX134">
        <f t="shared" si="259"/>
        <v>19</v>
      </c>
      <c r="AY134">
        <f t="shared" si="259"/>
        <v>18</v>
      </c>
      <c r="AZ134">
        <f t="shared" si="259"/>
        <v>17</v>
      </c>
      <c r="BA134">
        <f t="shared" si="259"/>
        <v>16</v>
      </c>
      <c r="BB134">
        <f t="shared" si="259"/>
        <v>15</v>
      </c>
      <c r="BC134">
        <f t="shared" si="259"/>
        <v>14</v>
      </c>
      <c r="BD134">
        <f t="shared" si="259"/>
        <v>13</v>
      </c>
      <c r="BE134">
        <f t="shared" si="259"/>
        <v>12</v>
      </c>
      <c r="BF134">
        <f t="shared" si="259"/>
        <v>0</v>
      </c>
      <c r="BG134">
        <f t="shared" si="259"/>
        <v>10</v>
      </c>
      <c r="BH134">
        <f t="shared" si="259"/>
        <v>0</v>
      </c>
      <c r="BI134">
        <f t="shared" si="259"/>
        <v>8</v>
      </c>
      <c r="BJ134">
        <f t="shared" si="259"/>
        <v>7</v>
      </c>
      <c r="BK134">
        <f t="shared" si="259"/>
        <v>6</v>
      </c>
      <c r="BL134">
        <f t="shared" si="259"/>
        <v>5</v>
      </c>
      <c r="BM134">
        <f t="shared" si="259"/>
        <v>4</v>
      </c>
      <c r="BN134">
        <f t="shared" si="259"/>
        <v>3</v>
      </c>
      <c r="BO134">
        <f t="shared" si="259"/>
        <v>0</v>
      </c>
      <c r="BP134">
        <f t="shared" si="259"/>
        <v>0</v>
      </c>
    </row>
    <row r="135" spans="1:68" x14ac:dyDescent="0.4">
      <c r="A135" s="6">
        <v>131</v>
      </c>
      <c r="B135" s="1" t="s">
        <v>3878</v>
      </c>
      <c r="C135" s="1" t="s">
        <v>160</v>
      </c>
      <c r="D135" s="1" t="s">
        <v>576</v>
      </c>
      <c r="E135" s="1">
        <v>210</v>
      </c>
      <c r="F135" s="1" t="s">
        <v>3883</v>
      </c>
      <c r="G135" s="5">
        <v>1</v>
      </c>
      <c r="H135" s="5">
        <v>1</v>
      </c>
      <c r="I135" s="5">
        <v>1</v>
      </c>
      <c r="J135" s="5">
        <v>1</v>
      </c>
      <c r="K135" s="5">
        <v>2</v>
      </c>
      <c r="L135" s="5">
        <v>2</v>
      </c>
      <c r="M135" s="5">
        <v>1</v>
      </c>
      <c r="N135" s="5">
        <v>2</v>
      </c>
      <c r="O135" s="5">
        <v>1</v>
      </c>
      <c r="P135" s="5">
        <v>1</v>
      </c>
      <c r="Q135" s="5">
        <v>1</v>
      </c>
      <c r="R135" s="5">
        <v>1</v>
      </c>
      <c r="S135" s="5">
        <v>1</v>
      </c>
      <c r="T135" s="5">
        <v>1</v>
      </c>
      <c r="U135" s="5">
        <v>1</v>
      </c>
      <c r="V135" s="5">
        <v>1</v>
      </c>
      <c r="W135" s="5">
        <v>1</v>
      </c>
      <c r="X135" s="5">
        <v>1</v>
      </c>
      <c r="Y135" s="5">
        <v>1</v>
      </c>
      <c r="Z135" s="5">
        <v>1</v>
      </c>
      <c r="AB135">
        <f t="shared" ref="AB135:AU135" si="260">IF(G135=2,G4,0)</f>
        <v>0</v>
      </c>
      <c r="AC135">
        <f t="shared" si="260"/>
        <v>0</v>
      </c>
      <c r="AD135">
        <f t="shared" si="260"/>
        <v>0</v>
      </c>
      <c r="AE135">
        <f t="shared" si="260"/>
        <v>0</v>
      </c>
      <c r="AF135">
        <f t="shared" si="260"/>
        <v>16</v>
      </c>
      <c r="AG135">
        <f t="shared" si="260"/>
        <v>15</v>
      </c>
      <c r="AH135">
        <f t="shared" si="260"/>
        <v>0</v>
      </c>
      <c r="AI135">
        <f t="shared" si="260"/>
        <v>13</v>
      </c>
      <c r="AJ135">
        <f t="shared" si="260"/>
        <v>0</v>
      </c>
      <c r="AK135">
        <f t="shared" si="260"/>
        <v>0</v>
      </c>
      <c r="AL135">
        <f t="shared" si="260"/>
        <v>0</v>
      </c>
      <c r="AM135">
        <f t="shared" si="260"/>
        <v>0</v>
      </c>
      <c r="AN135">
        <f t="shared" si="260"/>
        <v>0</v>
      </c>
      <c r="AO135">
        <f t="shared" si="260"/>
        <v>0</v>
      </c>
      <c r="AP135">
        <f t="shared" si="260"/>
        <v>0</v>
      </c>
      <c r="AQ135">
        <f t="shared" si="260"/>
        <v>0</v>
      </c>
      <c r="AR135">
        <f t="shared" si="260"/>
        <v>0</v>
      </c>
      <c r="AS135">
        <f t="shared" si="260"/>
        <v>0</v>
      </c>
      <c r="AT135">
        <f t="shared" si="260"/>
        <v>0</v>
      </c>
      <c r="AU135">
        <f t="shared" si="260"/>
        <v>0</v>
      </c>
      <c r="AW135">
        <f t="shared" ref="AW135:BP135" si="261">IF(OR(G135=1,G135=0),G4,0)</f>
        <v>20</v>
      </c>
      <c r="AX135">
        <f t="shared" si="261"/>
        <v>19</v>
      </c>
      <c r="AY135">
        <f t="shared" si="261"/>
        <v>18</v>
      </c>
      <c r="AZ135">
        <f t="shared" si="261"/>
        <v>17</v>
      </c>
      <c r="BA135">
        <f t="shared" si="261"/>
        <v>0</v>
      </c>
      <c r="BB135">
        <f t="shared" si="261"/>
        <v>0</v>
      </c>
      <c r="BC135">
        <f t="shared" si="261"/>
        <v>14</v>
      </c>
      <c r="BD135">
        <f t="shared" si="261"/>
        <v>0</v>
      </c>
      <c r="BE135">
        <f t="shared" si="261"/>
        <v>12</v>
      </c>
      <c r="BF135">
        <f t="shared" si="261"/>
        <v>11</v>
      </c>
      <c r="BG135">
        <f t="shared" si="261"/>
        <v>10</v>
      </c>
      <c r="BH135">
        <f t="shared" si="261"/>
        <v>9</v>
      </c>
      <c r="BI135">
        <f t="shared" si="261"/>
        <v>8</v>
      </c>
      <c r="BJ135">
        <f t="shared" si="261"/>
        <v>7</v>
      </c>
      <c r="BK135">
        <f t="shared" si="261"/>
        <v>6</v>
      </c>
      <c r="BL135">
        <f t="shared" si="261"/>
        <v>5</v>
      </c>
      <c r="BM135">
        <f t="shared" si="261"/>
        <v>4</v>
      </c>
      <c r="BN135">
        <f t="shared" si="261"/>
        <v>3</v>
      </c>
      <c r="BO135">
        <f t="shared" si="261"/>
        <v>2</v>
      </c>
      <c r="BP135">
        <f t="shared" si="261"/>
        <v>1</v>
      </c>
    </row>
    <row r="136" spans="1:68" x14ac:dyDescent="0.4">
      <c r="A136" s="6">
        <v>132</v>
      </c>
      <c r="B136" s="1" t="s">
        <v>3878</v>
      </c>
      <c r="C136" s="1" t="s">
        <v>283</v>
      </c>
      <c r="D136" s="1" t="s">
        <v>857</v>
      </c>
      <c r="E136" s="1">
        <v>210</v>
      </c>
      <c r="F136" s="1" t="s">
        <v>3883</v>
      </c>
      <c r="G136" s="5">
        <v>1</v>
      </c>
      <c r="H136" s="5">
        <v>1</v>
      </c>
      <c r="I136" s="5">
        <v>1</v>
      </c>
      <c r="J136" s="5">
        <v>1</v>
      </c>
      <c r="K136" s="5">
        <v>1</v>
      </c>
      <c r="L136" s="5">
        <v>1</v>
      </c>
      <c r="M136" s="5">
        <v>1</v>
      </c>
      <c r="N136" s="5">
        <v>1</v>
      </c>
      <c r="O136" s="5">
        <v>1</v>
      </c>
      <c r="P136" s="5">
        <v>1</v>
      </c>
      <c r="Q136" s="5">
        <v>1</v>
      </c>
      <c r="R136" s="5">
        <v>1</v>
      </c>
      <c r="S136" s="5">
        <v>1</v>
      </c>
      <c r="T136" s="5">
        <v>1</v>
      </c>
      <c r="U136" s="5">
        <v>1</v>
      </c>
      <c r="V136" s="5">
        <v>1</v>
      </c>
      <c r="W136" s="5">
        <v>1</v>
      </c>
      <c r="X136" s="5">
        <v>1</v>
      </c>
      <c r="Y136" s="5">
        <v>1</v>
      </c>
      <c r="Z136" s="5">
        <v>1</v>
      </c>
      <c r="AB136">
        <f t="shared" ref="AB136:AU136" si="262">IF(G136=2,G4,0)</f>
        <v>0</v>
      </c>
      <c r="AC136">
        <f t="shared" si="262"/>
        <v>0</v>
      </c>
      <c r="AD136">
        <f t="shared" si="262"/>
        <v>0</v>
      </c>
      <c r="AE136">
        <f t="shared" si="262"/>
        <v>0</v>
      </c>
      <c r="AF136">
        <f t="shared" si="262"/>
        <v>0</v>
      </c>
      <c r="AG136">
        <f t="shared" si="262"/>
        <v>0</v>
      </c>
      <c r="AH136">
        <f t="shared" si="262"/>
        <v>0</v>
      </c>
      <c r="AI136">
        <f t="shared" si="262"/>
        <v>0</v>
      </c>
      <c r="AJ136">
        <f t="shared" si="262"/>
        <v>0</v>
      </c>
      <c r="AK136">
        <f t="shared" si="262"/>
        <v>0</v>
      </c>
      <c r="AL136">
        <f t="shared" si="262"/>
        <v>0</v>
      </c>
      <c r="AM136">
        <f t="shared" si="262"/>
        <v>0</v>
      </c>
      <c r="AN136">
        <f t="shared" si="262"/>
        <v>0</v>
      </c>
      <c r="AO136">
        <f t="shared" si="262"/>
        <v>0</v>
      </c>
      <c r="AP136">
        <f t="shared" si="262"/>
        <v>0</v>
      </c>
      <c r="AQ136">
        <f t="shared" si="262"/>
        <v>0</v>
      </c>
      <c r="AR136">
        <f t="shared" si="262"/>
        <v>0</v>
      </c>
      <c r="AS136">
        <f t="shared" si="262"/>
        <v>0</v>
      </c>
      <c r="AT136">
        <f t="shared" si="262"/>
        <v>0</v>
      </c>
      <c r="AU136">
        <f t="shared" si="262"/>
        <v>0</v>
      </c>
      <c r="AW136">
        <f t="shared" ref="AW136:BP136" si="263">IF(OR(G136=1,G136=0),G4,0)</f>
        <v>20</v>
      </c>
      <c r="AX136">
        <f t="shared" si="263"/>
        <v>19</v>
      </c>
      <c r="AY136">
        <f t="shared" si="263"/>
        <v>18</v>
      </c>
      <c r="AZ136">
        <f t="shared" si="263"/>
        <v>17</v>
      </c>
      <c r="BA136">
        <f t="shared" si="263"/>
        <v>16</v>
      </c>
      <c r="BB136">
        <f t="shared" si="263"/>
        <v>15</v>
      </c>
      <c r="BC136">
        <f t="shared" si="263"/>
        <v>14</v>
      </c>
      <c r="BD136">
        <f t="shared" si="263"/>
        <v>13</v>
      </c>
      <c r="BE136">
        <f t="shared" si="263"/>
        <v>12</v>
      </c>
      <c r="BF136">
        <f t="shared" si="263"/>
        <v>11</v>
      </c>
      <c r="BG136">
        <f t="shared" si="263"/>
        <v>10</v>
      </c>
      <c r="BH136">
        <f t="shared" si="263"/>
        <v>9</v>
      </c>
      <c r="BI136">
        <f t="shared" si="263"/>
        <v>8</v>
      </c>
      <c r="BJ136">
        <f t="shared" si="263"/>
        <v>7</v>
      </c>
      <c r="BK136">
        <f t="shared" si="263"/>
        <v>6</v>
      </c>
      <c r="BL136">
        <f t="shared" si="263"/>
        <v>5</v>
      </c>
      <c r="BM136">
        <f t="shared" si="263"/>
        <v>4</v>
      </c>
      <c r="BN136">
        <f t="shared" si="263"/>
        <v>3</v>
      </c>
      <c r="BO136">
        <f t="shared" si="263"/>
        <v>2</v>
      </c>
      <c r="BP136">
        <f t="shared" si="263"/>
        <v>1</v>
      </c>
    </row>
    <row r="137" spans="1:68" x14ac:dyDescent="0.4">
      <c r="A137" s="6">
        <v>133</v>
      </c>
      <c r="B137" s="1" t="s">
        <v>3878</v>
      </c>
      <c r="C137" s="1" t="s">
        <v>143</v>
      </c>
      <c r="D137" s="1" t="s">
        <v>530</v>
      </c>
      <c r="E137" s="1">
        <v>210</v>
      </c>
      <c r="F137" s="1" t="s">
        <v>3883</v>
      </c>
      <c r="G137" s="5">
        <v>2</v>
      </c>
      <c r="H137" s="5">
        <v>1</v>
      </c>
      <c r="I137" s="5">
        <v>1</v>
      </c>
      <c r="J137" s="5">
        <v>1</v>
      </c>
      <c r="K137" s="5">
        <v>2</v>
      </c>
      <c r="L137" s="5">
        <v>1</v>
      </c>
      <c r="M137" s="5">
        <v>1</v>
      </c>
      <c r="N137" s="5">
        <v>1</v>
      </c>
      <c r="O137" s="5">
        <v>2</v>
      </c>
      <c r="P137" s="5">
        <v>1</v>
      </c>
      <c r="Q137" s="5">
        <v>1</v>
      </c>
      <c r="R137" s="5">
        <v>1</v>
      </c>
      <c r="S137" s="5">
        <v>1</v>
      </c>
      <c r="T137" s="5">
        <v>1</v>
      </c>
      <c r="U137" s="5">
        <v>2</v>
      </c>
      <c r="V137" s="5">
        <v>1</v>
      </c>
      <c r="W137" s="5">
        <v>1</v>
      </c>
      <c r="X137" s="5">
        <v>2</v>
      </c>
      <c r="Y137" s="5">
        <v>1</v>
      </c>
      <c r="Z137" s="5">
        <v>1</v>
      </c>
      <c r="AB137">
        <f t="shared" ref="AB137:AU137" si="264">IF(G137=2,G4,0)</f>
        <v>20</v>
      </c>
      <c r="AC137">
        <f t="shared" si="264"/>
        <v>0</v>
      </c>
      <c r="AD137">
        <f t="shared" si="264"/>
        <v>0</v>
      </c>
      <c r="AE137">
        <f t="shared" si="264"/>
        <v>0</v>
      </c>
      <c r="AF137">
        <f t="shared" si="264"/>
        <v>16</v>
      </c>
      <c r="AG137">
        <f t="shared" si="264"/>
        <v>0</v>
      </c>
      <c r="AH137">
        <f t="shared" si="264"/>
        <v>0</v>
      </c>
      <c r="AI137">
        <f t="shared" si="264"/>
        <v>0</v>
      </c>
      <c r="AJ137">
        <f t="shared" si="264"/>
        <v>12</v>
      </c>
      <c r="AK137">
        <f t="shared" si="264"/>
        <v>0</v>
      </c>
      <c r="AL137">
        <f t="shared" si="264"/>
        <v>0</v>
      </c>
      <c r="AM137">
        <f t="shared" si="264"/>
        <v>0</v>
      </c>
      <c r="AN137">
        <f t="shared" si="264"/>
        <v>0</v>
      </c>
      <c r="AO137">
        <f t="shared" si="264"/>
        <v>0</v>
      </c>
      <c r="AP137">
        <f t="shared" si="264"/>
        <v>6</v>
      </c>
      <c r="AQ137">
        <f t="shared" si="264"/>
        <v>0</v>
      </c>
      <c r="AR137">
        <f t="shared" si="264"/>
        <v>0</v>
      </c>
      <c r="AS137">
        <f t="shared" si="264"/>
        <v>3</v>
      </c>
      <c r="AT137">
        <f t="shared" si="264"/>
        <v>0</v>
      </c>
      <c r="AU137">
        <f t="shared" si="264"/>
        <v>0</v>
      </c>
      <c r="AW137">
        <f t="shared" ref="AW137:BP137" si="265">IF(OR(G137=1,G137=0),G4,0)</f>
        <v>0</v>
      </c>
      <c r="AX137">
        <f t="shared" si="265"/>
        <v>19</v>
      </c>
      <c r="AY137">
        <f t="shared" si="265"/>
        <v>18</v>
      </c>
      <c r="AZ137">
        <f t="shared" si="265"/>
        <v>17</v>
      </c>
      <c r="BA137">
        <f t="shared" si="265"/>
        <v>0</v>
      </c>
      <c r="BB137">
        <f t="shared" si="265"/>
        <v>15</v>
      </c>
      <c r="BC137">
        <f t="shared" si="265"/>
        <v>14</v>
      </c>
      <c r="BD137">
        <f t="shared" si="265"/>
        <v>13</v>
      </c>
      <c r="BE137">
        <f t="shared" si="265"/>
        <v>0</v>
      </c>
      <c r="BF137">
        <f t="shared" si="265"/>
        <v>11</v>
      </c>
      <c r="BG137">
        <f t="shared" si="265"/>
        <v>10</v>
      </c>
      <c r="BH137">
        <f t="shared" si="265"/>
        <v>9</v>
      </c>
      <c r="BI137">
        <f t="shared" si="265"/>
        <v>8</v>
      </c>
      <c r="BJ137">
        <f t="shared" si="265"/>
        <v>7</v>
      </c>
      <c r="BK137">
        <f t="shared" si="265"/>
        <v>0</v>
      </c>
      <c r="BL137">
        <f t="shared" si="265"/>
        <v>5</v>
      </c>
      <c r="BM137">
        <f t="shared" si="265"/>
        <v>4</v>
      </c>
      <c r="BN137">
        <f t="shared" si="265"/>
        <v>0</v>
      </c>
      <c r="BO137">
        <f t="shared" si="265"/>
        <v>2</v>
      </c>
      <c r="BP137">
        <f t="shared" si="265"/>
        <v>1</v>
      </c>
    </row>
    <row r="138" spans="1:68" x14ac:dyDescent="0.4">
      <c r="A138" s="6">
        <v>134</v>
      </c>
      <c r="B138" s="1" t="s">
        <v>3878</v>
      </c>
      <c r="C138" s="1" t="s">
        <v>57</v>
      </c>
      <c r="D138" s="1" t="s">
        <v>419</v>
      </c>
      <c r="E138" s="1">
        <v>210</v>
      </c>
      <c r="F138" s="1" t="s">
        <v>3883</v>
      </c>
      <c r="G138" s="5">
        <v>2</v>
      </c>
      <c r="H138" s="5">
        <v>1</v>
      </c>
      <c r="I138" s="5">
        <v>1</v>
      </c>
      <c r="J138" s="5">
        <v>2</v>
      </c>
      <c r="K138" s="5">
        <v>1</v>
      </c>
      <c r="L138" s="5">
        <v>1</v>
      </c>
      <c r="M138" s="5">
        <v>1</v>
      </c>
      <c r="N138" s="5">
        <v>1</v>
      </c>
      <c r="O138" s="5">
        <v>1</v>
      </c>
      <c r="P138" s="5">
        <v>1</v>
      </c>
      <c r="Q138" s="5">
        <v>1</v>
      </c>
      <c r="R138" s="5">
        <v>1</v>
      </c>
      <c r="S138" s="5">
        <v>1</v>
      </c>
      <c r="T138" s="5">
        <v>1</v>
      </c>
      <c r="U138" s="5">
        <v>1</v>
      </c>
      <c r="V138" s="5">
        <v>1</v>
      </c>
      <c r="W138" s="5">
        <v>2</v>
      </c>
      <c r="X138" s="5">
        <v>1</v>
      </c>
      <c r="Y138" s="5">
        <v>1</v>
      </c>
      <c r="Z138" s="5">
        <v>1</v>
      </c>
      <c r="AB138">
        <f t="shared" ref="AB138:AU138" si="266">IF(G138=2,G4,0)</f>
        <v>20</v>
      </c>
      <c r="AC138">
        <f t="shared" si="266"/>
        <v>0</v>
      </c>
      <c r="AD138">
        <f t="shared" si="266"/>
        <v>0</v>
      </c>
      <c r="AE138">
        <f t="shared" si="266"/>
        <v>17</v>
      </c>
      <c r="AF138">
        <f t="shared" si="266"/>
        <v>0</v>
      </c>
      <c r="AG138">
        <f t="shared" si="266"/>
        <v>0</v>
      </c>
      <c r="AH138">
        <f t="shared" si="266"/>
        <v>0</v>
      </c>
      <c r="AI138">
        <f t="shared" si="266"/>
        <v>0</v>
      </c>
      <c r="AJ138">
        <f t="shared" si="266"/>
        <v>0</v>
      </c>
      <c r="AK138">
        <f t="shared" si="266"/>
        <v>0</v>
      </c>
      <c r="AL138">
        <f t="shared" si="266"/>
        <v>0</v>
      </c>
      <c r="AM138">
        <f t="shared" si="266"/>
        <v>0</v>
      </c>
      <c r="AN138">
        <f t="shared" si="266"/>
        <v>0</v>
      </c>
      <c r="AO138">
        <f t="shared" si="266"/>
        <v>0</v>
      </c>
      <c r="AP138">
        <f t="shared" si="266"/>
        <v>0</v>
      </c>
      <c r="AQ138">
        <f t="shared" si="266"/>
        <v>0</v>
      </c>
      <c r="AR138">
        <f t="shared" si="266"/>
        <v>4</v>
      </c>
      <c r="AS138">
        <f t="shared" si="266"/>
        <v>0</v>
      </c>
      <c r="AT138">
        <f t="shared" si="266"/>
        <v>0</v>
      </c>
      <c r="AU138">
        <f t="shared" si="266"/>
        <v>0</v>
      </c>
      <c r="AW138">
        <f t="shared" ref="AW138:BP138" si="267">IF(OR(G138=1,G138=0),G4,0)</f>
        <v>0</v>
      </c>
      <c r="AX138">
        <f t="shared" si="267"/>
        <v>19</v>
      </c>
      <c r="AY138">
        <f t="shared" si="267"/>
        <v>18</v>
      </c>
      <c r="AZ138">
        <f t="shared" si="267"/>
        <v>0</v>
      </c>
      <c r="BA138">
        <f t="shared" si="267"/>
        <v>16</v>
      </c>
      <c r="BB138">
        <f t="shared" si="267"/>
        <v>15</v>
      </c>
      <c r="BC138">
        <f t="shared" si="267"/>
        <v>14</v>
      </c>
      <c r="BD138">
        <f t="shared" si="267"/>
        <v>13</v>
      </c>
      <c r="BE138">
        <f t="shared" si="267"/>
        <v>12</v>
      </c>
      <c r="BF138">
        <f t="shared" si="267"/>
        <v>11</v>
      </c>
      <c r="BG138">
        <f t="shared" si="267"/>
        <v>10</v>
      </c>
      <c r="BH138">
        <f t="shared" si="267"/>
        <v>9</v>
      </c>
      <c r="BI138">
        <f t="shared" si="267"/>
        <v>8</v>
      </c>
      <c r="BJ138">
        <f t="shared" si="267"/>
        <v>7</v>
      </c>
      <c r="BK138">
        <f t="shared" si="267"/>
        <v>6</v>
      </c>
      <c r="BL138">
        <f t="shared" si="267"/>
        <v>5</v>
      </c>
      <c r="BM138">
        <f t="shared" si="267"/>
        <v>0</v>
      </c>
      <c r="BN138">
        <f t="shared" si="267"/>
        <v>3</v>
      </c>
      <c r="BO138">
        <f t="shared" si="267"/>
        <v>2</v>
      </c>
      <c r="BP138">
        <f t="shared" si="267"/>
        <v>1</v>
      </c>
    </row>
    <row r="139" spans="1:68" x14ac:dyDescent="0.4">
      <c r="A139" s="6">
        <v>135</v>
      </c>
      <c r="B139" s="1" t="s">
        <v>3878</v>
      </c>
      <c r="C139" s="1" t="s">
        <v>85</v>
      </c>
      <c r="D139" s="1" t="s">
        <v>454</v>
      </c>
      <c r="E139" s="1">
        <v>210</v>
      </c>
      <c r="F139" s="1" t="s">
        <v>3883</v>
      </c>
      <c r="G139" s="5">
        <v>1</v>
      </c>
      <c r="H139" s="5">
        <v>1</v>
      </c>
      <c r="I139" s="5">
        <v>1</v>
      </c>
      <c r="J139" s="5">
        <v>1</v>
      </c>
      <c r="K139" s="5">
        <v>1</v>
      </c>
      <c r="L139" s="5">
        <v>2</v>
      </c>
      <c r="M139" s="5">
        <v>1</v>
      </c>
      <c r="N139" s="5">
        <v>1</v>
      </c>
      <c r="O139" s="5">
        <v>2</v>
      </c>
      <c r="P139" s="5">
        <v>1</v>
      </c>
      <c r="Q139" s="5">
        <v>1</v>
      </c>
      <c r="R139" s="5">
        <v>1</v>
      </c>
      <c r="S139" s="5">
        <v>1</v>
      </c>
      <c r="T139" s="5">
        <v>1</v>
      </c>
      <c r="U139" s="5">
        <v>1</v>
      </c>
      <c r="V139" s="5">
        <v>1</v>
      </c>
      <c r="W139" s="5">
        <v>1</v>
      </c>
      <c r="X139" s="5">
        <v>1</v>
      </c>
      <c r="Y139" s="5">
        <v>1</v>
      </c>
      <c r="Z139" s="5">
        <v>1</v>
      </c>
      <c r="AB139">
        <f t="shared" ref="AB139:AU139" si="268">IF(G139=2,G4,0)</f>
        <v>0</v>
      </c>
      <c r="AC139">
        <f t="shared" si="268"/>
        <v>0</v>
      </c>
      <c r="AD139">
        <f t="shared" si="268"/>
        <v>0</v>
      </c>
      <c r="AE139">
        <f t="shared" si="268"/>
        <v>0</v>
      </c>
      <c r="AF139">
        <f t="shared" si="268"/>
        <v>0</v>
      </c>
      <c r="AG139">
        <f t="shared" si="268"/>
        <v>15</v>
      </c>
      <c r="AH139">
        <f t="shared" si="268"/>
        <v>0</v>
      </c>
      <c r="AI139">
        <f t="shared" si="268"/>
        <v>0</v>
      </c>
      <c r="AJ139">
        <f t="shared" si="268"/>
        <v>12</v>
      </c>
      <c r="AK139">
        <f t="shared" si="268"/>
        <v>0</v>
      </c>
      <c r="AL139">
        <f t="shared" si="268"/>
        <v>0</v>
      </c>
      <c r="AM139">
        <f t="shared" si="268"/>
        <v>0</v>
      </c>
      <c r="AN139">
        <f t="shared" si="268"/>
        <v>0</v>
      </c>
      <c r="AO139">
        <f t="shared" si="268"/>
        <v>0</v>
      </c>
      <c r="AP139">
        <f t="shared" si="268"/>
        <v>0</v>
      </c>
      <c r="AQ139">
        <f t="shared" si="268"/>
        <v>0</v>
      </c>
      <c r="AR139">
        <f t="shared" si="268"/>
        <v>0</v>
      </c>
      <c r="AS139">
        <f t="shared" si="268"/>
        <v>0</v>
      </c>
      <c r="AT139">
        <f t="shared" si="268"/>
        <v>0</v>
      </c>
      <c r="AU139">
        <f t="shared" si="268"/>
        <v>0</v>
      </c>
      <c r="AW139">
        <f t="shared" ref="AW139:BP139" si="269">IF(OR(G139=1,G139=0),G4,0)</f>
        <v>20</v>
      </c>
      <c r="AX139">
        <f t="shared" si="269"/>
        <v>19</v>
      </c>
      <c r="AY139">
        <f t="shared" si="269"/>
        <v>18</v>
      </c>
      <c r="AZ139">
        <f t="shared" si="269"/>
        <v>17</v>
      </c>
      <c r="BA139">
        <f t="shared" si="269"/>
        <v>16</v>
      </c>
      <c r="BB139">
        <f t="shared" si="269"/>
        <v>0</v>
      </c>
      <c r="BC139">
        <f t="shared" si="269"/>
        <v>14</v>
      </c>
      <c r="BD139">
        <f t="shared" si="269"/>
        <v>13</v>
      </c>
      <c r="BE139">
        <f t="shared" si="269"/>
        <v>0</v>
      </c>
      <c r="BF139">
        <f t="shared" si="269"/>
        <v>11</v>
      </c>
      <c r="BG139">
        <f t="shared" si="269"/>
        <v>10</v>
      </c>
      <c r="BH139">
        <f t="shared" si="269"/>
        <v>9</v>
      </c>
      <c r="BI139">
        <f t="shared" si="269"/>
        <v>8</v>
      </c>
      <c r="BJ139">
        <f t="shared" si="269"/>
        <v>7</v>
      </c>
      <c r="BK139">
        <f t="shared" si="269"/>
        <v>6</v>
      </c>
      <c r="BL139">
        <f t="shared" si="269"/>
        <v>5</v>
      </c>
      <c r="BM139">
        <f t="shared" si="269"/>
        <v>4</v>
      </c>
      <c r="BN139">
        <f t="shared" si="269"/>
        <v>3</v>
      </c>
      <c r="BO139">
        <f t="shared" si="269"/>
        <v>2</v>
      </c>
      <c r="BP139">
        <f t="shared" si="269"/>
        <v>1</v>
      </c>
    </row>
    <row r="140" spans="1:68" x14ac:dyDescent="0.4">
      <c r="A140" s="6">
        <v>136</v>
      </c>
      <c r="B140" s="1" t="s">
        <v>3878</v>
      </c>
      <c r="C140" s="1" t="s">
        <v>134</v>
      </c>
      <c r="D140" s="1" t="s">
        <v>520</v>
      </c>
      <c r="E140" s="1">
        <v>210</v>
      </c>
      <c r="F140" s="1" t="s">
        <v>3883</v>
      </c>
      <c r="G140" s="5">
        <v>2</v>
      </c>
      <c r="H140" s="5">
        <v>1</v>
      </c>
      <c r="I140" s="5">
        <v>1</v>
      </c>
      <c r="J140" s="5">
        <v>1</v>
      </c>
      <c r="K140" s="5">
        <v>1</v>
      </c>
      <c r="L140" s="5">
        <v>1</v>
      </c>
      <c r="M140" s="5">
        <v>1</v>
      </c>
      <c r="N140" s="5">
        <v>1</v>
      </c>
      <c r="O140" s="5">
        <v>1</v>
      </c>
      <c r="P140" s="5">
        <v>1</v>
      </c>
      <c r="Q140" s="5">
        <v>1</v>
      </c>
      <c r="R140" s="5">
        <v>1</v>
      </c>
      <c r="S140" s="5">
        <v>1</v>
      </c>
      <c r="T140" s="5">
        <v>1</v>
      </c>
      <c r="U140" s="5">
        <v>1</v>
      </c>
      <c r="V140" s="5">
        <v>1</v>
      </c>
      <c r="W140" s="5">
        <v>1</v>
      </c>
      <c r="X140" s="5">
        <v>1</v>
      </c>
      <c r="Y140" s="5">
        <v>1</v>
      </c>
      <c r="Z140" s="5">
        <v>1</v>
      </c>
      <c r="AB140">
        <f t="shared" ref="AB140:AU140" si="270">IF(G140=2,G4,0)</f>
        <v>20</v>
      </c>
      <c r="AC140">
        <f t="shared" si="270"/>
        <v>0</v>
      </c>
      <c r="AD140">
        <f t="shared" si="270"/>
        <v>0</v>
      </c>
      <c r="AE140">
        <f t="shared" si="270"/>
        <v>0</v>
      </c>
      <c r="AF140">
        <f t="shared" si="270"/>
        <v>0</v>
      </c>
      <c r="AG140">
        <f t="shared" si="270"/>
        <v>0</v>
      </c>
      <c r="AH140">
        <f t="shared" si="270"/>
        <v>0</v>
      </c>
      <c r="AI140">
        <f t="shared" si="270"/>
        <v>0</v>
      </c>
      <c r="AJ140">
        <f t="shared" si="270"/>
        <v>0</v>
      </c>
      <c r="AK140">
        <f t="shared" si="270"/>
        <v>0</v>
      </c>
      <c r="AL140">
        <f t="shared" si="270"/>
        <v>0</v>
      </c>
      <c r="AM140">
        <f t="shared" si="270"/>
        <v>0</v>
      </c>
      <c r="AN140">
        <f t="shared" si="270"/>
        <v>0</v>
      </c>
      <c r="AO140">
        <f t="shared" si="270"/>
        <v>0</v>
      </c>
      <c r="AP140">
        <f t="shared" si="270"/>
        <v>0</v>
      </c>
      <c r="AQ140">
        <f t="shared" si="270"/>
        <v>0</v>
      </c>
      <c r="AR140">
        <f t="shared" si="270"/>
        <v>0</v>
      </c>
      <c r="AS140">
        <f t="shared" si="270"/>
        <v>0</v>
      </c>
      <c r="AT140">
        <f t="shared" si="270"/>
        <v>0</v>
      </c>
      <c r="AU140">
        <f t="shared" si="270"/>
        <v>0</v>
      </c>
      <c r="AW140">
        <f t="shared" ref="AW140:BP140" si="271">IF(OR(G140=1,G140=0),G4,0)</f>
        <v>0</v>
      </c>
      <c r="AX140">
        <f t="shared" si="271"/>
        <v>19</v>
      </c>
      <c r="AY140">
        <f t="shared" si="271"/>
        <v>18</v>
      </c>
      <c r="AZ140">
        <f t="shared" si="271"/>
        <v>17</v>
      </c>
      <c r="BA140">
        <f t="shared" si="271"/>
        <v>16</v>
      </c>
      <c r="BB140">
        <f t="shared" si="271"/>
        <v>15</v>
      </c>
      <c r="BC140">
        <f t="shared" si="271"/>
        <v>14</v>
      </c>
      <c r="BD140">
        <f t="shared" si="271"/>
        <v>13</v>
      </c>
      <c r="BE140">
        <f t="shared" si="271"/>
        <v>12</v>
      </c>
      <c r="BF140">
        <f t="shared" si="271"/>
        <v>11</v>
      </c>
      <c r="BG140">
        <f t="shared" si="271"/>
        <v>10</v>
      </c>
      <c r="BH140">
        <f t="shared" si="271"/>
        <v>9</v>
      </c>
      <c r="BI140">
        <f t="shared" si="271"/>
        <v>8</v>
      </c>
      <c r="BJ140">
        <f t="shared" si="271"/>
        <v>7</v>
      </c>
      <c r="BK140">
        <f t="shared" si="271"/>
        <v>6</v>
      </c>
      <c r="BL140">
        <f t="shared" si="271"/>
        <v>5</v>
      </c>
      <c r="BM140">
        <f t="shared" si="271"/>
        <v>4</v>
      </c>
      <c r="BN140">
        <f t="shared" si="271"/>
        <v>3</v>
      </c>
      <c r="BO140">
        <f t="shared" si="271"/>
        <v>2</v>
      </c>
      <c r="BP140">
        <f t="shared" si="271"/>
        <v>1</v>
      </c>
    </row>
    <row r="141" spans="1:68" x14ac:dyDescent="0.4">
      <c r="A141" s="6">
        <v>137</v>
      </c>
      <c r="B141" s="1" t="s">
        <v>3878</v>
      </c>
      <c r="C141" s="1" t="s">
        <v>25</v>
      </c>
      <c r="D141" s="1" t="s">
        <v>547</v>
      </c>
      <c r="E141" s="1">
        <v>210</v>
      </c>
      <c r="F141" s="1" t="s">
        <v>3883</v>
      </c>
      <c r="G141" s="5">
        <v>1</v>
      </c>
      <c r="H141" s="5">
        <v>1</v>
      </c>
      <c r="I141" s="5">
        <v>1</v>
      </c>
      <c r="J141" s="5">
        <v>1</v>
      </c>
      <c r="K141" s="5">
        <v>1</v>
      </c>
      <c r="L141" s="5">
        <v>1</v>
      </c>
      <c r="M141" s="5">
        <v>1</v>
      </c>
      <c r="N141" s="5">
        <v>1</v>
      </c>
      <c r="O141" s="5">
        <v>2</v>
      </c>
      <c r="P141" s="5">
        <v>1</v>
      </c>
      <c r="Q141" s="5">
        <v>1</v>
      </c>
      <c r="R141" s="5">
        <v>1</v>
      </c>
      <c r="S141" s="5">
        <v>1</v>
      </c>
      <c r="T141" s="5">
        <v>2</v>
      </c>
      <c r="U141" s="5">
        <v>1</v>
      </c>
      <c r="V141" s="5">
        <v>1</v>
      </c>
      <c r="W141" s="5">
        <v>1</v>
      </c>
      <c r="X141" s="5">
        <v>1</v>
      </c>
      <c r="Y141" s="5">
        <v>1</v>
      </c>
      <c r="Z141" s="5">
        <v>2</v>
      </c>
      <c r="AB141">
        <f t="shared" ref="AB141:AU141" si="272">IF(G141=2,G4,0)</f>
        <v>0</v>
      </c>
      <c r="AC141">
        <f t="shared" si="272"/>
        <v>0</v>
      </c>
      <c r="AD141">
        <f t="shared" si="272"/>
        <v>0</v>
      </c>
      <c r="AE141">
        <f t="shared" si="272"/>
        <v>0</v>
      </c>
      <c r="AF141">
        <f t="shared" si="272"/>
        <v>0</v>
      </c>
      <c r="AG141">
        <f t="shared" si="272"/>
        <v>0</v>
      </c>
      <c r="AH141">
        <f t="shared" si="272"/>
        <v>0</v>
      </c>
      <c r="AI141">
        <f t="shared" si="272"/>
        <v>0</v>
      </c>
      <c r="AJ141">
        <f t="shared" si="272"/>
        <v>12</v>
      </c>
      <c r="AK141">
        <f t="shared" si="272"/>
        <v>0</v>
      </c>
      <c r="AL141">
        <f t="shared" si="272"/>
        <v>0</v>
      </c>
      <c r="AM141">
        <f t="shared" si="272"/>
        <v>0</v>
      </c>
      <c r="AN141">
        <f t="shared" si="272"/>
        <v>0</v>
      </c>
      <c r="AO141">
        <f t="shared" si="272"/>
        <v>7</v>
      </c>
      <c r="AP141">
        <f t="shared" si="272"/>
        <v>0</v>
      </c>
      <c r="AQ141">
        <f t="shared" si="272"/>
        <v>0</v>
      </c>
      <c r="AR141">
        <f t="shared" si="272"/>
        <v>0</v>
      </c>
      <c r="AS141">
        <f t="shared" si="272"/>
        <v>0</v>
      </c>
      <c r="AT141">
        <f t="shared" si="272"/>
        <v>0</v>
      </c>
      <c r="AU141">
        <f t="shared" si="272"/>
        <v>1</v>
      </c>
      <c r="AW141">
        <f t="shared" ref="AW141:BP141" si="273">IF(OR(G141=1,G141=0),G4,0)</f>
        <v>20</v>
      </c>
      <c r="AX141">
        <f t="shared" si="273"/>
        <v>19</v>
      </c>
      <c r="AY141">
        <f t="shared" si="273"/>
        <v>18</v>
      </c>
      <c r="AZ141">
        <f t="shared" si="273"/>
        <v>17</v>
      </c>
      <c r="BA141">
        <f t="shared" si="273"/>
        <v>16</v>
      </c>
      <c r="BB141">
        <f t="shared" si="273"/>
        <v>15</v>
      </c>
      <c r="BC141">
        <f t="shared" si="273"/>
        <v>14</v>
      </c>
      <c r="BD141">
        <f t="shared" si="273"/>
        <v>13</v>
      </c>
      <c r="BE141">
        <f t="shared" si="273"/>
        <v>0</v>
      </c>
      <c r="BF141">
        <f t="shared" si="273"/>
        <v>11</v>
      </c>
      <c r="BG141">
        <f t="shared" si="273"/>
        <v>10</v>
      </c>
      <c r="BH141">
        <f t="shared" si="273"/>
        <v>9</v>
      </c>
      <c r="BI141">
        <f t="shared" si="273"/>
        <v>8</v>
      </c>
      <c r="BJ141">
        <f t="shared" si="273"/>
        <v>0</v>
      </c>
      <c r="BK141">
        <f t="shared" si="273"/>
        <v>6</v>
      </c>
      <c r="BL141">
        <f t="shared" si="273"/>
        <v>5</v>
      </c>
      <c r="BM141">
        <f t="shared" si="273"/>
        <v>4</v>
      </c>
      <c r="BN141">
        <f t="shared" si="273"/>
        <v>3</v>
      </c>
      <c r="BO141">
        <f t="shared" si="273"/>
        <v>2</v>
      </c>
      <c r="BP141">
        <f t="shared" si="273"/>
        <v>0</v>
      </c>
    </row>
    <row r="142" spans="1:68" x14ac:dyDescent="0.4">
      <c r="A142" s="6">
        <v>138</v>
      </c>
      <c r="B142" s="1"/>
      <c r="C142" s="1"/>
      <c r="D142" s="4" t="s">
        <v>3885</v>
      </c>
      <c r="E142" s="1"/>
      <c r="F142" s="3">
        <f>G142/SUM(E1:E140)</f>
        <v>0.87801120448179271</v>
      </c>
      <c r="G142" s="1">
        <f>SUM(AW1:BP140)</f>
        <v>25076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B142">
        <f t="shared" ref="AB142:AU142" si="274">IF(G142=2,G4,0)</f>
        <v>0</v>
      </c>
      <c r="AC142">
        <f t="shared" si="274"/>
        <v>0</v>
      </c>
      <c r="AD142">
        <f t="shared" si="274"/>
        <v>0</v>
      </c>
      <c r="AE142">
        <f t="shared" si="274"/>
        <v>0</v>
      </c>
      <c r="AF142">
        <f t="shared" si="274"/>
        <v>0</v>
      </c>
      <c r="AG142">
        <f t="shared" si="274"/>
        <v>0</v>
      </c>
      <c r="AH142">
        <f t="shared" si="274"/>
        <v>0</v>
      </c>
      <c r="AI142">
        <f t="shared" si="274"/>
        <v>0</v>
      </c>
      <c r="AJ142">
        <f t="shared" si="274"/>
        <v>0</v>
      </c>
      <c r="AK142">
        <f t="shared" si="274"/>
        <v>0</v>
      </c>
      <c r="AL142">
        <f t="shared" si="274"/>
        <v>0</v>
      </c>
      <c r="AM142">
        <f t="shared" si="274"/>
        <v>0</v>
      </c>
      <c r="AN142">
        <f t="shared" si="274"/>
        <v>0</v>
      </c>
      <c r="AO142">
        <f t="shared" si="274"/>
        <v>0</v>
      </c>
      <c r="AP142">
        <f t="shared" si="274"/>
        <v>0</v>
      </c>
      <c r="AQ142">
        <f t="shared" si="274"/>
        <v>0</v>
      </c>
      <c r="AR142">
        <f t="shared" si="274"/>
        <v>0</v>
      </c>
      <c r="AS142">
        <f t="shared" si="274"/>
        <v>0</v>
      </c>
      <c r="AT142">
        <f t="shared" si="274"/>
        <v>0</v>
      </c>
      <c r="AU142">
        <f t="shared" si="274"/>
        <v>0</v>
      </c>
      <c r="AW142">
        <f t="shared" ref="AW142:BP142" si="275">IF(OR(G142=1,G142=0),G4,0)</f>
        <v>0</v>
      </c>
      <c r="AX142">
        <f t="shared" si="275"/>
        <v>19</v>
      </c>
      <c r="AY142">
        <f t="shared" si="275"/>
        <v>18</v>
      </c>
      <c r="AZ142">
        <f t="shared" si="275"/>
        <v>17</v>
      </c>
      <c r="BA142">
        <f t="shared" si="275"/>
        <v>16</v>
      </c>
      <c r="BB142">
        <f t="shared" si="275"/>
        <v>15</v>
      </c>
      <c r="BC142">
        <f t="shared" si="275"/>
        <v>14</v>
      </c>
      <c r="BD142">
        <f t="shared" si="275"/>
        <v>13</v>
      </c>
      <c r="BE142">
        <f t="shared" si="275"/>
        <v>12</v>
      </c>
      <c r="BF142">
        <f t="shared" si="275"/>
        <v>11</v>
      </c>
      <c r="BG142">
        <f t="shared" si="275"/>
        <v>10</v>
      </c>
      <c r="BH142">
        <f t="shared" si="275"/>
        <v>9</v>
      </c>
      <c r="BI142">
        <f t="shared" si="275"/>
        <v>8</v>
      </c>
      <c r="BJ142">
        <f t="shared" si="275"/>
        <v>7</v>
      </c>
      <c r="BK142">
        <f t="shared" si="275"/>
        <v>6</v>
      </c>
      <c r="BL142">
        <f t="shared" si="275"/>
        <v>5</v>
      </c>
      <c r="BM142">
        <f t="shared" si="275"/>
        <v>4</v>
      </c>
      <c r="BN142">
        <f t="shared" si="275"/>
        <v>3</v>
      </c>
      <c r="BO142">
        <f t="shared" si="275"/>
        <v>2</v>
      </c>
      <c r="BP142">
        <f t="shared" si="275"/>
        <v>1</v>
      </c>
    </row>
    <row r="143" spans="1:68" x14ac:dyDescent="0.4">
      <c r="A143" s="6">
        <v>139</v>
      </c>
      <c r="B143" s="1" t="s">
        <v>3878</v>
      </c>
      <c r="C143" s="1" t="s">
        <v>187</v>
      </c>
      <c r="D143" s="1" t="s">
        <v>603</v>
      </c>
      <c r="E143" s="1">
        <v>210</v>
      </c>
      <c r="F143" s="1" t="s">
        <v>3883</v>
      </c>
      <c r="G143" s="5">
        <v>1</v>
      </c>
      <c r="H143" s="5">
        <v>1</v>
      </c>
      <c r="I143" s="5">
        <v>1</v>
      </c>
      <c r="J143" s="5">
        <v>1</v>
      </c>
      <c r="K143" s="5">
        <v>1</v>
      </c>
      <c r="L143" s="5">
        <v>1</v>
      </c>
      <c r="M143" s="5">
        <v>1</v>
      </c>
      <c r="N143" s="5">
        <v>1</v>
      </c>
      <c r="O143" s="5">
        <v>1</v>
      </c>
      <c r="P143" s="5">
        <v>1</v>
      </c>
      <c r="Q143" s="5">
        <v>1</v>
      </c>
      <c r="R143" s="5">
        <v>1</v>
      </c>
      <c r="S143" s="5">
        <v>1</v>
      </c>
      <c r="T143" s="5">
        <v>1</v>
      </c>
      <c r="U143" s="5">
        <v>1</v>
      </c>
      <c r="V143" s="5">
        <v>1</v>
      </c>
      <c r="W143" s="5">
        <v>1</v>
      </c>
      <c r="X143" s="5">
        <v>1</v>
      </c>
      <c r="Y143" s="5">
        <v>1</v>
      </c>
      <c r="Z143" s="5">
        <v>1</v>
      </c>
      <c r="AB143">
        <f t="shared" ref="AB143:AU143" si="276">IF(G143=2,G4,0)</f>
        <v>0</v>
      </c>
      <c r="AC143">
        <f t="shared" si="276"/>
        <v>0</v>
      </c>
      <c r="AD143">
        <f t="shared" si="276"/>
        <v>0</v>
      </c>
      <c r="AE143">
        <f t="shared" si="276"/>
        <v>0</v>
      </c>
      <c r="AF143">
        <f t="shared" si="276"/>
        <v>0</v>
      </c>
      <c r="AG143">
        <f t="shared" si="276"/>
        <v>0</v>
      </c>
      <c r="AH143">
        <f t="shared" si="276"/>
        <v>0</v>
      </c>
      <c r="AI143">
        <f t="shared" si="276"/>
        <v>0</v>
      </c>
      <c r="AJ143">
        <f t="shared" si="276"/>
        <v>0</v>
      </c>
      <c r="AK143">
        <f t="shared" si="276"/>
        <v>0</v>
      </c>
      <c r="AL143">
        <f t="shared" si="276"/>
        <v>0</v>
      </c>
      <c r="AM143">
        <f t="shared" si="276"/>
        <v>0</v>
      </c>
      <c r="AN143">
        <f t="shared" si="276"/>
        <v>0</v>
      </c>
      <c r="AO143">
        <f t="shared" si="276"/>
        <v>0</v>
      </c>
      <c r="AP143">
        <f t="shared" si="276"/>
        <v>0</v>
      </c>
      <c r="AQ143">
        <f t="shared" si="276"/>
        <v>0</v>
      </c>
      <c r="AR143">
        <f t="shared" si="276"/>
        <v>0</v>
      </c>
      <c r="AS143">
        <f t="shared" si="276"/>
        <v>0</v>
      </c>
      <c r="AT143">
        <f t="shared" si="276"/>
        <v>0</v>
      </c>
      <c r="AU143">
        <f t="shared" si="276"/>
        <v>0</v>
      </c>
      <c r="AW143">
        <f t="shared" ref="AW143:BP143" si="277">IF(OR(G143=1,G143=0),G4,0)</f>
        <v>20</v>
      </c>
      <c r="AX143">
        <f t="shared" si="277"/>
        <v>19</v>
      </c>
      <c r="AY143">
        <f t="shared" si="277"/>
        <v>18</v>
      </c>
      <c r="AZ143">
        <f t="shared" si="277"/>
        <v>17</v>
      </c>
      <c r="BA143">
        <f t="shared" si="277"/>
        <v>16</v>
      </c>
      <c r="BB143">
        <f t="shared" si="277"/>
        <v>15</v>
      </c>
      <c r="BC143">
        <f t="shared" si="277"/>
        <v>14</v>
      </c>
      <c r="BD143">
        <f t="shared" si="277"/>
        <v>13</v>
      </c>
      <c r="BE143">
        <f t="shared" si="277"/>
        <v>12</v>
      </c>
      <c r="BF143">
        <f t="shared" si="277"/>
        <v>11</v>
      </c>
      <c r="BG143">
        <f t="shared" si="277"/>
        <v>10</v>
      </c>
      <c r="BH143">
        <f t="shared" si="277"/>
        <v>9</v>
      </c>
      <c r="BI143">
        <f t="shared" si="277"/>
        <v>8</v>
      </c>
      <c r="BJ143">
        <f t="shared" si="277"/>
        <v>7</v>
      </c>
      <c r="BK143">
        <f t="shared" si="277"/>
        <v>6</v>
      </c>
      <c r="BL143">
        <f t="shared" si="277"/>
        <v>5</v>
      </c>
      <c r="BM143">
        <f t="shared" si="277"/>
        <v>4</v>
      </c>
      <c r="BN143">
        <f t="shared" si="277"/>
        <v>3</v>
      </c>
      <c r="BO143">
        <f t="shared" si="277"/>
        <v>2</v>
      </c>
      <c r="BP143">
        <f t="shared" si="277"/>
        <v>1</v>
      </c>
    </row>
    <row r="144" spans="1:68" x14ac:dyDescent="0.4">
      <c r="A144" s="6">
        <v>140</v>
      </c>
      <c r="B144" s="1" t="s">
        <v>3878</v>
      </c>
      <c r="C144" s="1" t="s">
        <v>266</v>
      </c>
      <c r="D144" s="1" t="s">
        <v>761</v>
      </c>
      <c r="E144" s="1">
        <v>210</v>
      </c>
      <c r="F144" s="1" t="s">
        <v>3883</v>
      </c>
      <c r="G144" s="5">
        <v>2</v>
      </c>
      <c r="H144" s="5">
        <v>1</v>
      </c>
      <c r="I144" s="5">
        <v>1</v>
      </c>
      <c r="J144" s="5">
        <v>1</v>
      </c>
      <c r="K144" s="5">
        <v>1</v>
      </c>
      <c r="L144" s="5">
        <v>1</v>
      </c>
      <c r="M144" s="5">
        <v>2</v>
      </c>
      <c r="N144" s="5">
        <v>1</v>
      </c>
      <c r="O144" s="5">
        <v>1</v>
      </c>
      <c r="P144" s="5">
        <v>1</v>
      </c>
      <c r="Q144" s="5">
        <v>1</v>
      </c>
      <c r="R144" s="5">
        <v>1</v>
      </c>
      <c r="S144" s="5">
        <v>1</v>
      </c>
      <c r="T144" s="5">
        <v>1</v>
      </c>
      <c r="U144" s="5">
        <v>2</v>
      </c>
      <c r="V144" s="5">
        <v>1</v>
      </c>
      <c r="W144" s="5">
        <v>1</v>
      </c>
      <c r="X144" s="5">
        <v>1</v>
      </c>
      <c r="Y144" s="5">
        <v>1</v>
      </c>
      <c r="Z144" s="5">
        <v>1</v>
      </c>
      <c r="AB144">
        <f t="shared" ref="AB144:AU144" si="278">IF(G144=2,G4,0)</f>
        <v>20</v>
      </c>
      <c r="AC144">
        <f t="shared" si="278"/>
        <v>0</v>
      </c>
      <c r="AD144">
        <f t="shared" si="278"/>
        <v>0</v>
      </c>
      <c r="AE144">
        <f t="shared" si="278"/>
        <v>0</v>
      </c>
      <c r="AF144">
        <f t="shared" si="278"/>
        <v>0</v>
      </c>
      <c r="AG144">
        <f t="shared" si="278"/>
        <v>0</v>
      </c>
      <c r="AH144">
        <f t="shared" si="278"/>
        <v>14</v>
      </c>
      <c r="AI144">
        <f t="shared" si="278"/>
        <v>0</v>
      </c>
      <c r="AJ144">
        <f t="shared" si="278"/>
        <v>0</v>
      </c>
      <c r="AK144">
        <f t="shared" si="278"/>
        <v>0</v>
      </c>
      <c r="AL144">
        <f t="shared" si="278"/>
        <v>0</v>
      </c>
      <c r="AM144">
        <f t="shared" si="278"/>
        <v>0</v>
      </c>
      <c r="AN144">
        <f t="shared" si="278"/>
        <v>0</v>
      </c>
      <c r="AO144">
        <f t="shared" si="278"/>
        <v>0</v>
      </c>
      <c r="AP144">
        <f t="shared" si="278"/>
        <v>6</v>
      </c>
      <c r="AQ144">
        <f t="shared" si="278"/>
        <v>0</v>
      </c>
      <c r="AR144">
        <f t="shared" si="278"/>
        <v>0</v>
      </c>
      <c r="AS144">
        <f t="shared" si="278"/>
        <v>0</v>
      </c>
      <c r="AT144">
        <f t="shared" si="278"/>
        <v>0</v>
      </c>
      <c r="AU144">
        <f t="shared" si="278"/>
        <v>0</v>
      </c>
      <c r="AW144">
        <f t="shared" ref="AW144:BP144" si="279">IF(OR(G144=1,G144=0),G4,0)</f>
        <v>0</v>
      </c>
      <c r="AX144">
        <f t="shared" si="279"/>
        <v>19</v>
      </c>
      <c r="AY144">
        <f t="shared" si="279"/>
        <v>18</v>
      </c>
      <c r="AZ144">
        <f t="shared" si="279"/>
        <v>17</v>
      </c>
      <c r="BA144">
        <f t="shared" si="279"/>
        <v>16</v>
      </c>
      <c r="BB144">
        <f t="shared" si="279"/>
        <v>15</v>
      </c>
      <c r="BC144">
        <f t="shared" si="279"/>
        <v>0</v>
      </c>
      <c r="BD144">
        <f t="shared" si="279"/>
        <v>13</v>
      </c>
      <c r="BE144">
        <f t="shared" si="279"/>
        <v>12</v>
      </c>
      <c r="BF144">
        <f t="shared" si="279"/>
        <v>11</v>
      </c>
      <c r="BG144">
        <f t="shared" si="279"/>
        <v>10</v>
      </c>
      <c r="BH144">
        <f t="shared" si="279"/>
        <v>9</v>
      </c>
      <c r="BI144">
        <f t="shared" si="279"/>
        <v>8</v>
      </c>
      <c r="BJ144">
        <f t="shared" si="279"/>
        <v>7</v>
      </c>
      <c r="BK144">
        <f t="shared" si="279"/>
        <v>0</v>
      </c>
      <c r="BL144">
        <f t="shared" si="279"/>
        <v>5</v>
      </c>
      <c r="BM144">
        <f t="shared" si="279"/>
        <v>4</v>
      </c>
      <c r="BN144">
        <f t="shared" si="279"/>
        <v>3</v>
      </c>
      <c r="BO144">
        <f t="shared" si="279"/>
        <v>2</v>
      </c>
      <c r="BP144">
        <f t="shared" si="279"/>
        <v>1</v>
      </c>
    </row>
    <row r="145" spans="1:68" x14ac:dyDescent="0.4">
      <c r="A145" s="6">
        <v>141</v>
      </c>
      <c r="B145" s="1" t="s">
        <v>3878</v>
      </c>
      <c r="C145" s="1" t="s">
        <v>109</v>
      </c>
      <c r="D145" s="1" t="s">
        <v>757</v>
      </c>
      <c r="E145" s="1">
        <v>210</v>
      </c>
      <c r="F145" s="1" t="s">
        <v>3883</v>
      </c>
      <c r="G145" s="5">
        <v>1</v>
      </c>
      <c r="H145" s="5">
        <v>1</v>
      </c>
      <c r="I145" s="5">
        <v>1</v>
      </c>
      <c r="J145" s="5">
        <v>1</v>
      </c>
      <c r="K145" s="5">
        <v>1</v>
      </c>
      <c r="L145" s="5">
        <v>1</v>
      </c>
      <c r="M145" s="5">
        <v>1</v>
      </c>
      <c r="N145" s="5">
        <v>1</v>
      </c>
      <c r="O145" s="5">
        <v>1</v>
      </c>
      <c r="P145" s="5">
        <v>1</v>
      </c>
      <c r="Q145" s="5">
        <v>1</v>
      </c>
      <c r="R145" s="5">
        <v>2</v>
      </c>
      <c r="S145" s="5">
        <v>1</v>
      </c>
      <c r="T145" s="5">
        <v>1</v>
      </c>
      <c r="U145" s="5">
        <v>1</v>
      </c>
      <c r="V145" s="5">
        <v>2</v>
      </c>
      <c r="W145" s="5">
        <v>1</v>
      </c>
      <c r="X145" s="5">
        <v>1</v>
      </c>
      <c r="Y145" s="5">
        <v>1</v>
      </c>
      <c r="Z145" s="5">
        <v>1</v>
      </c>
      <c r="AB145">
        <f t="shared" ref="AB145:AU145" si="280">IF(G145=2,G4,0)</f>
        <v>0</v>
      </c>
      <c r="AC145">
        <f t="shared" si="280"/>
        <v>0</v>
      </c>
      <c r="AD145">
        <f t="shared" si="280"/>
        <v>0</v>
      </c>
      <c r="AE145">
        <f t="shared" si="280"/>
        <v>0</v>
      </c>
      <c r="AF145">
        <f t="shared" si="280"/>
        <v>0</v>
      </c>
      <c r="AG145">
        <f t="shared" si="280"/>
        <v>0</v>
      </c>
      <c r="AH145">
        <f t="shared" si="280"/>
        <v>0</v>
      </c>
      <c r="AI145">
        <f t="shared" si="280"/>
        <v>0</v>
      </c>
      <c r="AJ145">
        <f t="shared" si="280"/>
        <v>0</v>
      </c>
      <c r="AK145">
        <f t="shared" si="280"/>
        <v>0</v>
      </c>
      <c r="AL145">
        <f t="shared" si="280"/>
        <v>0</v>
      </c>
      <c r="AM145">
        <f t="shared" si="280"/>
        <v>9</v>
      </c>
      <c r="AN145">
        <f t="shared" si="280"/>
        <v>0</v>
      </c>
      <c r="AO145">
        <f t="shared" si="280"/>
        <v>0</v>
      </c>
      <c r="AP145">
        <f t="shared" si="280"/>
        <v>0</v>
      </c>
      <c r="AQ145">
        <f t="shared" si="280"/>
        <v>5</v>
      </c>
      <c r="AR145">
        <f t="shared" si="280"/>
        <v>0</v>
      </c>
      <c r="AS145">
        <f t="shared" si="280"/>
        <v>0</v>
      </c>
      <c r="AT145">
        <f t="shared" si="280"/>
        <v>0</v>
      </c>
      <c r="AU145">
        <f t="shared" si="280"/>
        <v>0</v>
      </c>
      <c r="AW145">
        <f t="shared" ref="AW145:BP145" si="281">IF(OR(G145=1,G145=0),G4,0)</f>
        <v>20</v>
      </c>
      <c r="AX145">
        <f t="shared" si="281"/>
        <v>19</v>
      </c>
      <c r="AY145">
        <f t="shared" si="281"/>
        <v>18</v>
      </c>
      <c r="AZ145">
        <f t="shared" si="281"/>
        <v>17</v>
      </c>
      <c r="BA145">
        <f t="shared" si="281"/>
        <v>16</v>
      </c>
      <c r="BB145">
        <f t="shared" si="281"/>
        <v>15</v>
      </c>
      <c r="BC145">
        <f t="shared" si="281"/>
        <v>14</v>
      </c>
      <c r="BD145">
        <f t="shared" si="281"/>
        <v>13</v>
      </c>
      <c r="BE145">
        <f t="shared" si="281"/>
        <v>12</v>
      </c>
      <c r="BF145">
        <f t="shared" si="281"/>
        <v>11</v>
      </c>
      <c r="BG145">
        <f t="shared" si="281"/>
        <v>10</v>
      </c>
      <c r="BH145">
        <f t="shared" si="281"/>
        <v>0</v>
      </c>
      <c r="BI145">
        <f t="shared" si="281"/>
        <v>8</v>
      </c>
      <c r="BJ145">
        <f t="shared" si="281"/>
        <v>7</v>
      </c>
      <c r="BK145">
        <f t="shared" si="281"/>
        <v>6</v>
      </c>
      <c r="BL145">
        <f t="shared" si="281"/>
        <v>0</v>
      </c>
      <c r="BM145">
        <f t="shared" si="281"/>
        <v>4</v>
      </c>
      <c r="BN145">
        <f t="shared" si="281"/>
        <v>3</v>
      </c>
      <c r="BO145">
        <f t="shared" si="281"/>
        <v>2</v>
      </c>
      <c r="BP145">
        <f t="shared" si="281"/>
        <v>1</v>
      </c>
    </row>
    <row r="146" spans="1:68" x14ac:dyDescent="0.4">
      <c r="A146" s="6">
        <v>142</v>
      </c>
      <c r="B146" s="1" t="s">
        <v>3878</v>
      </c>
      <c r="C146" s="1" t="s">
        <v>109</v>
      </c>
      <c r="D146" s="1" t="s">
        <v>2949</v>
      </c>
      <c r="E146" s="1">
        <v>210</v>
      </c>
      <c r="F146" s="1" t="s">
        <v>3883</v>
      </c>
      <c r="G146" s="5">
        <v>1</v>
      </c>
      <c r="H146" s="5">
        <v>1</v>
      </c>
      <c r="I146" s="5">
        <v>1</v>
      </c>
      <c r="J146" s="5">
        <v>1</v>
      </c>
      <c r="K146" s="5">
        <v>1</v>
      </c>
      <c r="L146" s="5">
        <v>1</v>
      </c>
      <c r="M146" s="5">
        <v>1</v>
      </c>
      <c r="N146" s="5">
        <v>1</v>
      </c>
      <c r="O146" s="5">
        <v>1</v>
      </c>
      <c r="P146" s="5">
        <v>1</v>
      </c>
      <c r="Q146" s="5">
        <v>1</v>
      </c>
      <c r="R146" s="5">
        <v>1</v>
      </c>
      <c r="S146" s="5">
        <v>1</v>
      </c>
      <c r="T146" s="5">
        <v>1</v>
      </c>
      <c r="U146" s="5">
        <v>1</v>
      </c>
      <c r="V146" s="5">
        <v>1</v>
      </c>
      <c r="W146" s="5">
        <v>1</v>
      </c>
      <c r="X146" s="5">
        <v>1</v>
      </c>
      <c r="Y146" s="5">
        <v>1</v>
      </c>
      <c r="Z146" s="5">
        <v>1</v>
      </c>
      <c r="AB146">
        <f t="shared" ref="AB146:AU146" si="282">IF(G146=2,G4,0)</f>
        <v>0</v>
      </c>
      <c r="AC146">
        <f t="shared" si="282"/>
        <v>0</v>
      </c>
      <c r="AD146">
        <f t="shared" si="282"/>
        <v>0</v>
      </c>
      <c r="AE146">
        <f t="shared" si="282"/>
        <v>0</v>
      </c>
      <c r="AF146">
        <f t="shared" si="282"/>
        <v>0</v>
      </c>
      <c r="AG146">
        <f t="shared" si="282"/>
        <v>0</v>
      </c>
      <c r="AH146">
        <f t="shared" si="282"/>
        <v>0</v>
      </c>
      <c r="AI146">
        <f t="shared" si="282"/>
        <v>0</v>
      </c>
      <c r="AJ146">
        <f t="shared" si="282"/>
        <v>0</v>
      </c>
      <c r="AK146">
        <f t="shared" si="282"/>
        <v>0</v>
      </c>
      <c r="AL146">
        <f t="shared" si="282"/>
        <v>0</v>
      </c>
      <c r="AM146">
        <f t="shared" si="282"/>
        <v>0</v>
      </c>
      <c r="AN146">
        <f t="shared" si="282"/>
        <v>0</v>
      </c>
      <c r="AO146">
        <f t="shared" si="282"/>
        <v>0</v>
      </c>
      <c r="AP146">
        <f t="shared" si="282"/>
        <v>0</v>
      </c>
      <c r="AQ146">
        <f t="shared" si="282"/>
        <v>0</v>
      </c>
      <c r="AR146">
        <f t="shared" si="282"/>
        <v>0</v>
      </c>
      <c r="AS146">
        <f t="shared" si="282"/>
        <v>0</v>
      </c>
      <c r="AT146">
        <f t="shared" si="282"/>
        <v>0</v>
      </c>
      <c r="AU146">
        <f t="shared" si="282"/>
        <v>0</v>
      </c>
      <c r="AW146">
        <f t="shared" ref="AW146:BP146" si="283">IF(OR(G146=1,G146=0),G4,0)</f>
        <v>20</v>
      </c>
      <c r="AX146">
        <f t="shared" si="283"/>
        <v>19</v>
      </c>
      <c r="AY146">
        <f t="shared" si="283"/>
        <v>18</v>
      </c>
      <c r="AZ146">
        <f t="shared" si="283"/>
        <v>17</v>
      </c>
      <c r="BA146">
        <f t="shared" si="283"/>
        <v>16</v>
      </c>
      <c r="BB146">
        <f t="shared" si="283"/>
        <v>15</v>
      </c>
      <c r="BC146">
        <f t="shared" si="283"/>
        <v>14</v>
      </c>
      <c r="BD146">
        <f t="shared" si="283"/>
        <v>13</v>
      </c>
      <c r="BE146">
        <f t="shared" si="283"/>
        <v>12</v>
      </c>
      <c r="BF146">
        <f t="shared" si="283"/>
        <v>11</v>
      </c>
      <c r="BG146">
        <f t="shared" si="283"/>
        <v>10</v>
      </c>
      <c r="BH146">
        <f t="shared" si="283"/>
        <v>9</v>
      </c>
      <c r="BI146">
        <f t="shared" si="283"/>
        <v>8</v>
      </c>
      <c r="BJ146">
        <f t="shared" si="283"/>
        <v>7</v>
      </c>
      <c r="BK146">
        <f t="shared" si="283"/>
        <v>6</v>
      </c>
      <c r="BL146">
        <f t="shared" si="283"/>
        <v>5</v>
      </c>
      <c r="BM146">
        <f t="shared" si="283"/>
        <v>4</v>
      </c>
      <c r="BN146">
        <f t="shared" si="283"/>
        <v>3</v>
      </c>
      <c r="BO146">
        <f t="shared" si="283"/>
        <v>2</v>
      </c>
      <c r="BP146">
        <f t="shared" si="283"/>
        <v>1</v>
      </c>
    </row>
    <row r="147" spans="1:68" x14ac:dyDescent="0.4">
      <c r="A147" s="6">
        <v>143</v>
      </c>
      <c r="B147" s="1" t="s">
        <v>3878</v>
      </c>
      <c r="C147" s="1" t="s">
        <v>51</v>
      </c>
      <c r="D147" s="1" t="s">
        <v>445</v>
      </c>
      <c r="E147" s="1">
        <v>210</v>
      </c>
      <c r="F147" s="1" t="s">
        <v>3883</v>
      </c>
      <c r="G147" s="5">
        <v>1</v>
      </c>
      <c r="H147" s="5">
        <v>1</v>
      </c>
      <c r="I147" s="5">
        <v>1</v>
      </c>
      <c r="J147" s="5">
        <v>1</v>
      </c>
      <c r="K147" s="5">
        <v>1</v>
      </c>
      <c r="L147" s="5">
        <v>1</v>
      </c>
      <c r="M147" s="5">
        <v>1</v>
      </c>
      <c r="N147" s="5">
        <v>1</v>
      </c>
      <c r="O147" s="5">
        <v>1</v>
      </c>
      <c r="P147" s="5">
        <v>1</v>
      </c>
      <c r="Q147" s="5">
        <v>1</v>
      </c>
      <c r="R147" s="5">
        <v>1</v>
      </c>
      <c r="S147" s="5">
        <v>1</v>
      </c>
      <c r="T147" s="5">
        <v>1</v>
      </c>
      <c r="U147" s="5">
        <v>1</v>
      </c>
      <c r="V147" s="5">
        <v>1</v>
      </c>
      <c r="W147" s="5">
        <v>1</v>
      </c>
      <c r="X147" s="5">
        <v>1</v>
      </c>
      <c r="Y147" s="5">
        <v>1</v>
      </c>
      <c r="Z147" s="5">
        <v>1</v>
      </c>
      <c r="AB147">
        <f t="shared" ref="AB147:AU147" si="284">IF(G147=2,G4,0)</f>
        <v>0</v>
      </c>
      <c r="AC147">
        <f t="shared" si="284"/>
        <v>0</v>
      </c>
      <c r="AD147">
        <f t="shared" si="284"/>
        <v>0</v>
      </c>
      <c r="AE147">
        <f t="shared" si="284"/>
        <v>0</v>
      </c>
      <c r="AF147">
        <f t="shared" si="284"/>
        <v>0</v>
      </c>
      <c r="AG147">
        <f t="shared" si="284"/>
        <v>0</v>
      </c>
      <c r="AH147">
        <f t="shared" si="284"/>
        <v>0</v>
      </c>
      <c r="AI147">
        <f t="shared" si="284"/>
        <v>0</v>
      </c>
      <c r="AJ147">
        <f t="shared" si="284"/>
        <v>0</v>
      </c>
      <c r="AK147">
        <f t="shared" si="284"/>
        <v>0</v>
      </c>
      <c r="AL147">
        <f t="shared" si="284"/>
        <v>0</v>
      </c>
      <c r="AM147">
        <f t="shared" si="284"/>
        <v>0</v>
      </c>
      <c r="AN147">
        <f t="shared" si="284"/>
        <v>0</v>
      </c>
      <c r="AO147">
        <f t="shared" si="284"/>
        <v>0</v>
      </c>
      <c r="AP147">
        <f t="shared" si="284"/>
        <v>0</v>
      </c>
      <c r="AQ147">
        <f t="shared" si="284"/>
        <v>0</v>
      </c>
      <c r="AR147">
        <f t="shared" si="284"/>
        <v>0</v>
      </c>
      <c r="AS147">
        <f t="shared" si="284"/>
        <v>0</v>
      </c>
      <c r="AT147">
        <f t="shared" si="284"/>
        <v>0</v>
      </c>
      <c r="AU147">
        <f t="shared" si="284"/>
        <v>0</v>
      </c>
      <c r="AW147">
        <f t="shared" ref="AW147:BP147" si="285">IF(OR(G147=1,G147=0),G4,0)</f>
        <v>20</v>
      </c>
      <c r="AX147">
        <f t="shared" si="285"/>
        <v>19</v>
      </c>
      <c r="AY147">
        <f t="shared" si="285"/>
        <v>18</v>
      </c>
      <c r="AZ147">
        <f t="shared" si="285"/>
        <v>17</v>
      </c>
      <c r="BA147">
        <f t="shared" si="285"/>
        <v>16</v>
      </c>
      <c r="BB147">
        <f t="shared" si="285"/>
        <v>15</v>
      </c>
      <c r="BC147">
        <f t="shared" si="285"/>
        <v>14</v>
      </c>
      <c r="BD147">
        <f t="shared" si="285"/>
        <v>13</v>
      </c>
      <c r="BE147">
        <f t="shared" si="285"/>
        <v>12</v>
      </c>
      <c r="BF147">
        <f t="shared" si="285"/>
        <v>11</v>
      </c>
      <c r="BG147">
        <f t="shared" si="285"/>
        <v>10</v>
      </c>
      <c r="BH147">
        <f t="shared" si="285"/>
        <v>9</v>
      </c>
      <c r="BI147">
        <f t="shared" si="285"/>
        <v>8</v>
      </c>
      <c r="BJ147">
        <f t="shared" si="285"/>
        <v>7</v>
      </c>
      <c r="BK147">
        <f t="shared" si="285"/>
        <v>6</v>
      </c>
      <c r="BL147">
        <f t="shared" si="285"/>
        <v>5</v>
      </c>
      <c r="BM147">
        <f t="shared" si="285"/>
        <v>4</v>
      </c>
      <c r="BN147">
        <f t="shared" si="285"/>
        <v>3</v>
      </c>
      <c r="BO147">
        <f t="shared" si="285"/>
        <v>2</v>
      </c>
      <c r="BP147">
        <f t="shared" si="285"/>
        <v>1</v>
      </c>
    </row>
    <row r="148" spans="1:68" x14ac:dyDescent="0.4">
      <c r="A148" s="6">
        <v>144</v>
      </c>
      <c r="B148" s="1" t="s">
        <v>3878</v>
      </c>
      <c r="C148" s="1" t="s">
        <v>245</v>
      </c>
      <c r="D148" s="1" t="s">
        <v>719</v>
      </c>
      <c r="E148" s="1">
        <v>210</v>
      </c>
      <c r="F148" s="1" t="s">
        <v>3883</v>
      </c>
      <c r="G148" s="5">
        <v>1</v>
      </c>
      <c r="H148" s="5">
        <v>1</v>
      </c>
      <c r="I148" s="5">
        <v>1</v>
      </c>
      <c r="J148" s="5">
        <v>1</v>
      </c>
      <c r="K148" s="5">
        <v>1</v>
      </c>
      <c r="L148" s="5">
        <v>1</v>
      </c>
      <c r="M148" s="5">
        <v>1</v>
      </c>
      <c r="N148" s="5">
        <v>1</v>
      </c>
      <c r="O148" s="5">
        <v>1</v>
      </c>
      <c r="P148" s="5">
        <v>1</v>
      </c>
      <c r="Q148" s="5">
        <v>1</v>
      </c>
      <c r="R148" s="5">
        <v>1</v>
      </c>
      <c r="S148" s="5">
        <v>1</v>
      </c>
      <c r="T148" s="5">
        <v>1</v>
      </c>
      <c r="U148" s="5">
        <v>1</v>
      </c>
      <c r="V148" s="5">
        <v>1</v>
      </c>
      <c r="W148" s="5">
        <v>1</v>
      </c>
      <c r="X148" s="5">
        <v>1</v>
      </c>
      <c r="Y148" s="5">
        <v>1</v>
      </c>
      <c r="Z148" s="5">
        <v>1</v>
      </c>
      <c r="AB148">
        <f t="shared" ref="AB148:AU148" si="286">IF(G148=2,G4,0)</f>
        <v>0</v>
      </c>
      <c r="AC148">
        <f t="shared" si="286"/>
        <v>0</v>
      </c>
      <c r="AD148">
        <f t="shared" si="286"/>
        <v>0</v>
      </c>
      <c r="AE148">
        <f t="shared" si="286"/>
        <v>0</v>
      </c>
      <c r="AF148">
        <f t="shared" si="286"/>
        <v>0</v>
      </c>
      <c r="AG148">
        <f t="shared" si="286"/>
        <v>0</v>
      </c>
      <c r="AH148">
        <f t="shared" si="286"/>
        <v>0</v>
      </c>
      <c r="AI148">
        <f t="shared" si="286"/>
        <v>0</v>
      </c>
      <c r="AJ148">
        <f t="shared" si="286"/>
        <v>0</v>
      </c>
      <c r="AK148">
        <f t="shared" si="286"/>
        <v>0</v>
      </c>
      <c r="AL148">
        <f t="shared" si="286"/>
        <v>0</v>
      </c>
      <c r="AM148">
        <f t="shared" si="286"/>
        <v>0</v>
      </c>
      <c r="AN148">
        <f t="shared" si="286"/>
        <v>0</v>
      </c>
      <c r="AO148">
        <f t="shared" si="286"/>
        <v>0</v>
      </c>
      <c r="AP148">
        <f t="shared" si="286"/>
        <v>0</v>
      </c>
      <c r="AQ148">
        <f t="shared" si="286"/>
        <v>0</v>
      </c>
      <c r="AR148">
        <f t="shared" si="286"/>
        <v>0</v>
      </c>
      <c r="AS148">
        <f t="shared" si="286"/>
        <v>0</v>
      </c>
      <c r="AT148">
        <f t="shared" si="286"/>
        <v>0</v>
      </c>
      <c r="AU148">
        <f t="shared" si="286"/>
        <v>0</v>
      </c>
      <c r="AW148">
        <f t="shared" ref="AW148:BP148" si="287">IF(OR(G148=1,G148=0),G4,0)</f>
        <v>20</v>
      </c>
      <c r="AX148">
        <f t="shared" si="287"/>
        <v>19</v>
      </c>
      <c r="AY148">
        <f t="shared" si="287"/>
        <v>18</v>
      </c>
      <c r="AZ148">
        <f t="shared" si="287"/>
        <v>17</v>
      </c>
      <c r="BA148">
        <f t="shared" si="287"/>
        <v>16</v>
      </c>
      <c r="BB148">
        <f t="shared" si="287"/>
        <v>15</v>
      </c>
      <c r="BC148">
        <f t="shared" si="287"/>
        <v>14</v>
      </c>
      <c r="BD148">
        <f t="shared" si="287"/>
        <v>13</v>
      </c>
      <c r="BE148">
        <f t="shared" si="287"/>
        <v>12</v>
      </c>
      <c r="BF148">
        <f t="shared" si="287"/>
        <v>11</v>
      </c>
      <c r="BG148">
        <f t="shared" si="287"/>
        <v>10</v>
      </c>
      <c r="BH148">
        <f t="shared" si="287"/>
        <v>9</v>
      </c>
      <c r="BI148">
        <f t="shared" si="287"/>
        <v>8</v>
      </c>
      <c r="BJ148">
        <f t="shared" si="287"/>
        <v>7</v>
      </c>
      <c r="BK148">
        <f t="shared" si="287"/>
        <v>6</v>
      </c>
      <c r="BL148">
        <f t="shared" si="287"/>
        <v>5</v>
      </c>
      <c r="BM148">
        <f t="shared" si="287"/>
        <v>4</v>
      </c>
      <c r="BN148">
        <f t="shared" si="287"/>
        <v>3</v>
      </c>
      <c r="BO148">
        <f t="shared" si="287"/>
        <v>2</v>
      </c>
      <c r="BP148">
        <f t="shared" si="287"/>
        <v>1</v>
      </c>
    </row>
    <row r="149" spans="1:68" x14ac:dyDescent="0.4">
      <c r="A149" s="6">
        <v>145</v>
      </c>
      <c r="B149" s="1" t="s">
        <v>3878</v>
      </c>
      <c r="C149" s="1" t="s">
        <v>13</v>
      </c>
      <c r="D149" s="1" t="s">
        <v>372</v>
      </c>
      <c r="E149" s="1">
        <v>210</v>
      </c>
      <c r="F149" s="1" t="s">
        <v>3883</v>
      </c>
      <c r="G149" s="5">
        <v>2</v>
      </c>
      <c r="H149" s="5">
        <v>1</v>
      </c>
      <c r="I149" s="5">
        <v>1</v>
      </c>
      <c r="J149" s="5">
        <v>1</v>
      </c>
      <c r="K149" s="5">
        <v>1</v>
      </c>
      <c r="L149" s="5">
        <v>1</v>
      </c>
      <c r="M149" s="5">
        <v>1</v>
      </c>
      <c r="N149" s="5">
        <v>1</v>
      </c>
      <c r="O149" s="5">
        <v>1</v>
      </c>
      <c r="P149" s="5">
        <v>1</v>
      </c>
      <c r="Q149" s="5">
        <v>1</v>
      </c>
      <c r="R149" s="5">
        <v>1</v>
      </c>
      <c r="S149" s="5">
        <v>1</v>
      </c>
      <c r="T149" s="5">
        <v>1</v>
      </c>
      <c r="U149" s="5">
        <v>1</v>
      </c>
      <c r="V149" s="5">
        <v>1</v>
      </c>
      <c r="W149" s="5">
        <v>1</v>
      </c>
      <c r="X149" s="5">
        <v>1</v>
      </c>
      <c r="Y149" s="5">
        <v>1</v>
      </c>
      <c r="Z149" s="5">
        <v>1</v>
      </c>
      <c r="AB149">
        <f t="shared" ref="AB149:AU149" si="288">IF(G149=2,G4,0)</f>
        <v>20</v>
      </c>
      <c r="AC149">
        <f t="shared" si="288"/>
        <v>0</v>
      </c>
      <c r="AD149">
        <f t="shared" si="288"/>
        <v>0</v>
      </c>
      <c r="AE149">
        <f t="shared" si="288"/>
        <v>0</v>
      </c>
      <c r="AF149">
        <f t="shared" si="288"/>
        <v>0</v>
      </c>
      <c r="AG149">
        <f t="shared" si="288"/>
        <v>0</v>
      </c>
      <c r="AH149">
        <f t="shared" si="288"/>
        <v>0</v>
      </c>
      <c r="AI149">
        <f t="shared" si="288"/>
        <v>0</v>
      </c>
      <c r="AJ149">
        <f t="shared" si="288"/>
        <v>0</v>
      </c>
      <c r="AK149">
        <f t="shared" si="288"/>
        <v>0</v>
      </c>
      <c r="AL149">
        <f t="shared" si="288"/>
        <v>0</v>
      </c>
      <c r="AM149">
        <f t="shared" si="288"/>
        <v>0</v>
      </c>
      <c r="AN149">
        <f t="shared" si="288"/>
        <v>0</v>
      </c>
      <c r="AO149">
        <f t="shared" si="288"/>
        <v>0</v>
      </c>
      <c r="AP149">
        <f t="shared" si="288"/>
        <v>0</v>
      </c>
      <c r="AQ149">
        <f t="shared" si="288"/>
        <v>0</v>
      </c>
      <c r="AR149">
        <f t="shared" si="288"/>
        <v>0</v>
      </c>
      <c r="AS149">
        <f t="shared" si="288"/>
        <v>0</v>
      </c>
      <c r="AT149">
        <f t="shared" si="288"/>
        <v>0</v>
      </c>
      <c r="AU149">
        <f t="shared" si="288"/>
        <v>0</v>
      </c>
      <c r="AW149">
        <f t="shared" ref="AW149:BP149" si="289">IF(OR(G149=1,G149=0),G4,0)</f>
        <v>0</v>
      </c>
      <c r="AX149">
        <f t="shared" si="289"/>
        <v>19</v>
      </c>
      <c r="AY149">
        <f t="shared" si="289"/>
        <v>18</v>
      </c>
      <c r="AZ149">
        <f t="shared" si="289"/>
        <v>17</v>
      </c>
      <c r="BA149">
        <f t="shared" si="289"/>
        <v>16</v>
      </c>
      <c r="BB149">
        <f t="shared" si="289"/>
        <v>15</v>
      </c>
      <c r="BC149">
        <f t="shared" si="289"/>
        <v>14</v>
      </c>
      <c r="BD149">
        <f t="shared" si="289"/>
        <v>13</v>
      </c>
      <c r="BE149">
        <f t="shared" si="289"/>
        <v>12</v>
      </c>
      <c r="BF149">
        <f t="shared" si="289"/>
        <v>11</v>
      </c>
      <c r="BG149">
        <f t="shared" si="289"/>
        <v>10</v>
      </c>
      <c r="BH149">
        <f t="shared" si="289"/>
        <v>9</v>
      </c>
      <c r="BI149">
        <f t="shared" si="289"/>
        <v>8</v>
      </c>
      <c r="BJ149">
        <f t="shared" si="289"/>
        <v>7</v>
      </c>
      <c r="BK149">
        <f t="shared" si="289"/>
        <v>6</v>
      </c>
      <c r="BL149">
        <f t="shared" si="289"/>
        <v>5</v>
      </c>
      <c r="BM149">
        <f t="shared" si="289"/>
        <v>4</v>
      </c>
      <c r="BN149">
        <f t="shared" si="289"/>
        <v>3</v>
      </c>
      <c r="BO149">
        <f t="shared" si="289"/>
        <v>2</v>
      </c>
      <c r="BP149">
        <f t="shared" si="289"/>
        <v>1</v>
      </c>
    </row>
    <row r="150" spans="1:68" x14ac:dyDescent="0.4">
      <c r="A150" s="6">
        <v>146</v>
      </c>
      <c r="B150" s="1" t="s">
        <v>3878</v>
      </c>
      <c r="C150" s="1" t="s">
        <v>13</v>
      </c>
      <c r="D150" s="1" t="s">
        <v>580</v>
      </c>
      <c r="E150" s="1">
        <v>210</v>
      </c>
      <c r="F150" s="1" t="s">
        <v>3883</v>
      </c>
      <c r="G150" s="5">
        <v>1</v>
      </c>
      <c r="H150" s="5">
        <v>1</v>
      </c>
      <c r="I150" s="5">
        <v>1</v>
      </c>
      <c r="J150" s="5">
        <v>1</v>
      </c>
      <c r="K150" s="5">
        <v>1</v>
      </c>
      <c r="L150" s="5">
        <v>1</v>
      </c>
      <c r="M150" s="5">
        <v>1</v>
      </c>
      <c r="N150" s="5">
        <v>1</v>
      </c>
      <c r="O150" s="5">
        <v>1</v>
      </c>
      <c r="P150" s="5">
        <v>1</v>
      </c>
      <c r="Q150" s="5">
        <v>1</v>
      </c>
      <c r="R150" s="5">
        <v>1</v>
      </c>
      <c r="S150" s="5">
        <v>1</v>
      </c>
      <c r="T150" s="5">
        <v>1</v>
      </c>
      <c r="U150" s="5">
        <v>1</v>
      </c>
      <c r="V150" s="5">
        <v>1</v>
      </c>
      <c r="W150" s="5">
        <v>1</v>
      </c>
      <c r="X150" s="5">
        <v>2</v>
      </c>
      <c r="Y150" s="5">
        <v>1</v>
      </c>
      <c r="Z150" s="5">
        <v>1</v>
      </c>
      <c r="AB150">
        <f t="shared" ref="AB150:AU150" si="290">IF(G150=2,G4,0)</f>
        <v>0</v>
      </c>
      <c r="AC150">
        <f t="shared" si="290"/>
        <v>0</v>
      </c>
      <c r="AD150">
        <f t="shared" si="290"/>
        <v>0</v>
      </c>
      <c r="AE150">
        <f t="shared" si="290"/>
        <v>0</v>
      </c>
      <c r="AF150">
        <f t="shared" si="290"/>
        <v>0</v>
      </c>
      <c r="AG150">
        <f t="shared" si="290"/>
        <v>0</v>
      </c>
      <c r="AH150">
        <f t="shared" si="290"/>
        <v>0</v>
      </c>
      <c r="AI150">
        <f t="shared" si="290"/>
        <v>0</v>
      </c>
      <c r="AJ150">
        <f t="shared" si="290"/>
        <v>0</v>
      </c>
      <c r="AK150">
        <f t="shared" si="290"/>
        <v>0</v>
      </c>
      <c r="AL150">
        <f t="shared" si="290"/>
        <v>0</v>
      </c>
      <c r="AM150">
        <f t="shared" si="290"/>
        <v>0</v>
      </c>
      <c r="AN150">
        <f t="shared" si="290"/>
        <v>0</v>
      </c>
      <c r="AO150">
        <f t="shared" si="290"/>
        <v>0</v>
      </c>
      <c r="AP150">
        <f t="shared" si="290"/>
        <v>0</v>
      </c>
      <c r="AQ150">
        <f t="shared" si="290"/>
        <v>0</v>
      </c>
      <c r="AR150">
        <f t="shared" si="290"/>
        <v>0</v>
      </c>
      <c r="AS150">
        <f t="shared" si="290"/>
        <v>3</v>
      </c>
      <c r="AT150">
        <f t="shared" si="290"/>
        <v>0</v>
      </c>
      <c r="AU150">
        <f t="shared" si="290"/>
        <v>0</v>
      </c>
      <c r="AW150">
        <f t="shared" ref="AW150:BP150" si="291">IF(OR(G150=1,G150=0),G4,0)</f>
        <v>20</v>
      </c>
      <c r="AX150">
        <f t="shared" si="291"/>
        <v>19</v>
      </c>
      <c r="AY150">
        <f t="shared" si="291"/>
        <v>18</v>
      </c>
      <c r="AZ150">
        <f t="shared" si="291"/>
        <v>17</v>
      </c>
      <c r="BA150">
        <f t="shared" si="291"/>
        <v>16</v>
      </c>
      <c r="BB150">
        <f t="shared" si="291"/>
        <v>15</v>
      </c>
      <c r="BC150">
        <f t="shared" si="291"/>
        <v>14</v>
      </c>
      <c r="BD150">
        <f t="shared" si="291"/>
        <v>13</v>
      </c>
      <c r="BE150">
        <f t="shared" si="291"/>
        <v>12</v>
      </c>
      <c r="BF150">
        <f t="shared" si="291"/>
        <v>11</v>
      </c>
      <c r="BG150">
        <f t="shared" si="291"/>
        <v>10</v>
      </c>
      <c r="BH150">
        <f t="shared" si="291"/>
        <v>9</v>
      </c>
      <c r="BI150">
        <f t="shared" si="291"/>
        <v>8</v>
      </c>
      <c r="BJ150">
        <f t="shared" si="291"/>
        <v>7</v>
      </c>
      <c r="BK150">
        <f t="shared" si="291"/>
        <v>6</v>
      </c>
      <c r="BL150">
        <f t="shared" si="291"/>
        <v>5</v>
      </c>
      <c r="BM150">
        <f t="shared" si="291"/>
        <v>4</v>
      </c>
      <c r="BN150">
        <f t="shared" si="291"/>
        <v>0</v>
      </c>
      <c r="BO150">
        <f t="shared" si="291"/>
        <v>2</v>
      </c>
      <c r="BP150">
        <f t="shared" si="291"/>
        <v>1</v>
      </c>
    </row>
    <row r="151" spans="1:68" x14ac:dyDescent="0.4">
      <c r="A151" s="6">
        <v>147</v>
      </c>
      <c r="B151" s="1" t="s">
        <v>3878</v>
      </c>
      <c r="C151" s="1" t="s">
        <v>286</v>
      </c>
      <c r="D151" s="1" t="s">
        <v>820</v>
      </c>
      <c r="E151" s="1">
        <v>210</v>
      </c>
      <c r="F151" s="1" t="s">
        <v>3883</v>
      </c>
      <c r="G151" s="5">
        <v>1</v>
      </c>
      <c r="H151" s="5">
        <v>1</v>
      </c>
      <c r="I151" s="5">
        <v>1</v>
      </c>
      <c r="J151" s="5">
        <v>1</v>
      </c>
      <c r="K151" s="5">
        <v>1</v>
      </c>
      <c r="L151" s="5">
        <v>1</v>
      </c>
      <c r="M151" s="5">
        <v>1</v>
      </c>
      <c r="N151" s="5">
        <v>1</v>
      </c>
      <c r="O151" s="5">
        <v>1</v>
      </c>
      <c r="P151" s="5">
        <v>1</v>
      </c>
      <c r="Q151" s="5">
        <v>1</v>
      </c>
      <c r="R151" s="5">
        <v>1</v>
      </c>
      <c r="S151" s="5">
        <v>1</v>
      </c>
      <c r="T151" s="5">
        <v>1</v>
      </c>
      <c r="U151" s="5">
        <v>1</v>
      </c>
      <c r="V151" s="5">
        <v>1</v>
      </c>
      <c r="W151" s="5">
        <v>1</v>
      </c>
      <c r="X151" s="5">
        <v>1</v>
      </c>
      <c r="Y151" s="5">
        <v>1</v>
      </c>
      <c r="Z151" s="5">
        <v>1</v>
      </c>
      <c r="AB151">
        <f t="shared" ref="AB151:AU151" si="292">IF(G151=2,G4,0)</f>
        <v>0</v>
      </c>
      <c r="AC151">
        <f t="shared" si="292"/>
        <v>0</v>
      </c>
      <c r="AD151">
        <f t="shared" si="292"/>
        <v>0</v>
      </c>
      <c r="AE151">
        <f t="shared" si="292"/>
        <v>0</v>
      </c>
      <c r="AF151">
        <f t="shared" si="292"/>
        <v>0</v>
      </c>
      <c r="AG151">
        <f t="shared" si="292"/>
        <v>0</v>
      </c>
      <c r="AH151">
        <f t="shared" si="292"/>
        <v>0</v>
      </c>
      <c r="AI151">
        <f t="shared" si="292"/>
        <v>0</v>
      </c>
      <c r="AJ151">
        <f t="shared" si="292"/>
        <v>0</v>
      </c>
      <c r="AK151">
        <f t="shared" si="292"/>
        <v>0</v>
      </c>
      <c r="AL151">
        <f t="shared" si="292"/>
        <v>0</v>
      </c>
      <c r="AM151">
        <f t="shared" si="292"/>
        <v>0</v>
      </c>
      <c r="AN151">
        <f t="shared" si="292"/>
        <v>0</v>
      </c>
      <c r="AO151">
        <f t="shared" si="292"/>
        <v>0</v>
      </c>
      <c r="AP151">
        <f t="shared" si="292"/>
        <v>0</v>
      </c>
      <c r="AQ151">
        <f t="shared" si="292"/>
        <v>0</v>
      </c>
      <c r="AR151">
        <f t="shared" si="292"/>
        <v>0</v>
      </c>
      <c r="AS151">
        <f t="shared" si="292"/>
        <v>0</v>
      </c>
      <c r="AT151">
        <f t="shared" si="292"/>
        <v>0</v>
      </c>
      <c r="AU151">
        <f t="shared" si="292"/>
        <v>0</v>
      </c>
      <c r="AW151">
        <f t="shared" ref="AW151:BP151" si="293">IF(OR(G151=1,G151=0),G4,0)</f>
        <v>20</v>
      </c>
      <c r="AX151">
        <f t="shared" si="293"/>
        <v>19</v>
      </c>
      <c r="AY151">
        <f t="shared" si="293"/>
        <v>18</v>
      </c>
      <c r="AZ151">
        <f t="shared" si="293"/>
        <v>17</v>
      </c>
      <c r="BA151">
        <f t="shared" si="293"/>
        <v>16</v>
      </c>
      <c r="BB151">
        <f t="shared" si="293"/>
        <v>15</v>
      </c>
      <c r="BC151">
        <f t="shared" si="293"/>
        <v>14</v>
      </c>
      <c r="BD151">
        <f t="shared" si="293"/>
        <v>13</v>
      </c>
      <c r="BE151">
        <f t="shared" si="293"/>
        <v>12</v>
      </c>
      <c r="BF151">
        <f t="shared" si="293"/>
        <v>11</v>
      </c>
      <c r="BG151">
        <f t="shared" si="293"/>
        <v>10</v>
      </c>
      <c r="BH151">
        <f t="shared" si="293"/>
        <v>9</v>
      </c>
      <c r="BI151">
        <f t="shared" si="293"/>
        <v>8</v>
      </c>
      <c r="BJ151">
        <f t="shared" si="293"/>
        <v>7</v>
      </c>
      <c r="BK151">
        <f t="shared" si="293"/>
        <v>6</v>
      </c>
      <c r="BL151">
        <f t="shared" si="293"/>
        <v>5</v>
      </c>
      <c r="BM151">
        <f t="shared" si="293"/>
        <v>4</v>
      </c>
      <c r="BN151">
        <f t="shared" si="293"/>
        <v>3</v>
      </c>
      <c r="BO151">
        <f t="shared" si="293"/>
        <v>2</v>
      </c>
      <c r="BP151">
        <f t="shared" si="293"/>
        <v>1</v>
      </c>
    </row>
    <row r="152" spans="1:68" x14ac:dyDescent="0.4">
      <c r="A152" s="6">
        <v>148</v>
      </c>
      <c r="B152" s="1" t="s">
        <v>3878</v>
      </c>
      <c r="C152" s="1" t="s">
        <v>347</v>
      </c>
      <c r="D152" s="1" t="s">
        <v>2383</v>
      </c>
      <c r="E152" s="1">
        <v>210</v>
      </c>
      <c r="F152" s="1" t="s">
        <v>3883</v>
      </c>
      <c r="G152" s="5">
        <v>1</v>
      </c>
      <c r="H152" s="5">
        <v>2</v>
      </c>
      <c r="I152" s="5">
        <v>1</v>
      </c>
      <c r="J152" s="5">
        <v>1</v>
      </c>
      <c r="K152" s="5">
        <v>2</v>
      </c>
      <c r="L152" s="5">
        <v>1</v>
      </c>
      <c r="M152" s="5">
        <v>1</v>
      </c>
      <c r="N152" s="5">
        <v>1</v>
      </c>
      <c r="O152" s="5">
        <v>1</v>
      </c>
      <c r="P152" s="5">
        <v>1</v>
      </c>
      <c r="Q152" s="5">
        <v>1</v>
      </c>
      <c r="R152" s="5">
        <v>1</v>
      </c>
      <c r="S152" s="5">
        <v>2</v>
      </c>
      <c r="T152" s="5">
        <v>2</v>
      </c>
      <c r="U152" s="5">
        <v>1</v>
      </c>
      <c r="V152" s="5">
        <v>1</v>
      </c>
      <c r="W152" s="5">
        <v>1</v>
      </c>
      <c r="X152" s="5">
        <v>1</v>
      </c>
      <c r="Y152" s="5">
        <v>1</v>
      </c>
      <c r="Z152" s="5">
        <v>1</v>
      </c>
      <c r="AB152">
        <f t="shared" ref="AB152:AU152" si="294">IF(G152=2,G4,0)</f>
        <v>0</v>
      </c>
      <c r="AC152">
        <f t="shared" si="294"/>
        <v>19</v>
      </c>
      <c r="AD152">
        <f t="shared" si="294"/>
        <v>0</v>
      </c>
      <c r="AE152">
        <f t="shared" si="294"/>
        <v>0</v>
      </c>
      <c r="AF152">
        <f t="shared" si="294"/>
        <v>16</v>
      </c>
      <c r="AG152">
        <f t="shared" si="294"/>
        <v>0</v>
      </c>
      <c r="AH152">
        <f t="shared" si="294"/>
        <v>0</v>
      </c>
      <c r="AI152">
        <f t="shared" si="294"/>
        <v>0</v>
      </c>
      <c r="AJ152">
        <f t="shared" si="294"/>
        <v>0</v>
      </c>
      <c r="AK152">
        <f t="shared" si="294"/>
        <v>0</v>
      </c>
      <c r="AL152">
        <f t="shared" si="294"/>
        <v>0</v>
      </c>
      <c r="AM152">
        <f t="shared" si="294"/>
        <v>0</v>
      </c>
      <c r="AN152">
        <f t="shared" si="294"/>
        <v>8</v>
      </c>
      <c r="AO152">
        <f t="shared" si="294"/>
        <v>7</v>
      </c>
      <c r="AP152">
        <f t="shared" si="294"/>
        <v>0</v>
      </c>
      <c r="AQ152">
        <f t="shared" si="294"/>
        <v>0</v>
      </c>
      <c r="AR152">
        <f t="shared" si="294"/>
        <v>0</v>
      </c>
      <c r="AS152">
        <f t="shared" si="294"/>
        <v>0</v>
      </c>
      <c r="AT152">
        <f t="shared" si="294"/>
        <v>0</v>
      </c>
      <c r="AU152">
        <f t="shared" si="294"/>
        <v>0</v>
      </c>
      <c r="AW152">
        <f t="shared" ref="AW152:BP152" si="295">IF(OR(G152=1,G152=0),G4,0)</f>
        <v>20</v>
      </c>
      <c r="AX152">
        <f t="shared" si="295"/>
        <v>0</v>
      </c>
      <c r="AY152">
        <f t="shared" si="295"/>
        <v>18</v>
      </c>
      <c r="AZ152">
        <f t="shared" si="295"/>
        <v>17</v>
      </c>
      <c r="BA152">
        <f t="shared" si="295"/>
        <v>0</v>
      </c>
      <c r="BB152">
        <f t="shared" si="295"/>
        <v>15</v>
      </c>
      <c r="BC152">
        <f t="shared" si="295"/>
        <v>14</v>
      </c>
      <c r="BD152">
        <f t="shared" si="295"/>
        <v>13</v>
      </c>
      <c r="BE152">
        <f t="shared" si="295"/>
        <v>12</v>
      </c>
      <c r="BF152">
        <f t="shared" si="295"/>
        <v>11</v>
      </c>
      <c r="BG152">
        <f t="shared" si="295"/>
        <v>10</v>
      </c>
      <c r="BH152">
        <f t="shared" si="295"/>
        <v>9</v>
      </c>
      <c r="BI152">
        <f t="shared" si="295"/>
        <v>0</v>
      </c>
      <c r="BJ152">
        <f t="shared" si="295"/>
        <v>0</v>
      </c>
      <c r="BK152">
        <f t="shared" si="295"/>
        <v>6</v>
      </c>
      <c r="BL152">
        <f t="shared" si="295"/>
        <v>5</v>
      </c>
      <c r="BM152">
        <f t="shared" si="295"/>
        <v>4</v>
      </c>
      <c r="BN152">
        <f t="shared" si="295"/>
        <v>3</v>
      </c>
      <c r="BO152">
        <f t="shared" si="295"/>
        <v>2</v>
      </c>
      <c r="BP152">
        <f t="shared" si="295"/>
        <v>1</v>
      </c>
    </row>
    <row r="153" spans="1:68" x14ac:dyDescent="0.4">
      <c r="A153" s="6">
        <v>149</v>
      </c>
      <c r="B153" s="1" t="s">
        <v>3878</v>
      </c>
      <c r="C153" s="1" t="s">
        <v>178</v>
      </c>
      <c r="D153" s="1" t="s">
        <v>627</v>
      </c>
      <c r="E153" s="1">
        <v>210</v>
      </c>
      <c r="F153" s="1" t="s">
        <v>3883</v>
      </c>
      <c r="G153" s="5">
        <v>1</v>
      </c>
      <c r="H153" s="5">
        <v>1</v>
      </c>
      <c r="I153" s="5">
        <v>1</v>
      </c>
      <c r="J153" s="5">
        <v>1</v>
      </c>
      <c r="K153" s="5">
        <v>1</v>
      </c>
      <c r="L153" s="5">
        <v>1</v>
      </c>
      <c r="M153" s="5">
        <v>1</v>
      </c>
      <c r="N153" s="5">
        <v>1</v>
      </c>
      <c r="O153" s="5">
        <v>1</v>
      </c>
      <c r="P153" s="5">
        <v>1</v>
      </c>
      <c r="Q153" s="5">
        <v>1</v>
      </c>
      <c r="R153" s="5">
        <v>1</v>
      </c>
      <c r="S153" s="5">
        <v>1</v>
      </c>
      <c r="T153" s="5">
        <v>1</v>
      </c>
      <c r="U153" s="5">
        <v>1</v>
      </c>
      <c r="V153" s="5">
        <v>1</v>
      </c>
      <c r="W153" s="5">
        <v>1</v>
      </c>
      <c r="X153" s="5">
        <v>1</v>
      </c>
      <c r="Y153" s="5">
        <v>1</v>
      </c>
      <c r="Z153" s="5">
        <v>1</v>
      </c>
      <c r="AB153">
        <f t="shared" ref="AB153:AU153" si="296">IF(G153=2,G4,0)</f>
        <v>0</v>
      </c>
      <c r="AC153">
        <f t="shared" si="296"/>
        <v>0</v>
      </c>
      <c r="AD153">
        <f t="shared" si="296"/>
        <v>0</v>
      </c>
      <c r="AE153">
        <f t="shared" si="296"/>
        <v>0</v>
      </c>
      <c r="AF153">
        <f t="shared" si="296"/>
        <v>0</v>
      </c>
      <c r="AG153">
        <f t="shared" si="296"/>
        <v>0</v>
      </c>
      <c r="AH153">
        <f t="shared" si="296"/>
        <v>0</v>
      </c>
      <c r="AI153">
        <f t="shared" si="296"/>
        <v>0</v>
      </c>
      <c r="AJ153">
        <f t="shared" si="296"/>
        <v>0</v>
      </c>
      <c r="AK153">
        <f t="shared" si="296"/>
        <v>0</v>
      </c>
      <c r="AL153">
        <f t="shared" si="296"/>
        <v>0</v>
      </c>
      <c r="AM153">
        <f t="shared" si="296"/>
        <v>0</v>
      </c>
      <c r="AN153">
        <f t="shared" si="296"/>
        <v>0</v>
      </c>
      <c r="AO153">
        <f t="shared" si="296"/>
        <v>0</v>
      </c>
      <c r="AP153">
        <f t="shared" si="296"/>
        <v>0</v>
      </c>
      <c r="AQ153">
        <f t="shared" si="296"/>
        <v>0</v>
      </c>
      <c r="AR153">
        <f t="shared" si="296"/>
        <v>0</v>
      </c>
      <c r="AS153">
        <f t="shared" si="296"/>
        <v>0</v>
      </c>
      <c r="AT153">
        <f t="shared" si="296"/>
        <v>0</v>
      </c>
      <c r="AU153">
        <f t="shared" si="296"/>
        <v>0</v>
      </c>
      <c r="AW153">
        <f t="shared" ref="AW153:BP153" si="297">IF(OR(G153=1,G153=0),G4,0)</f>
        <v>20</v>
      </c>
      <c r="AX153">
        <f t="shared" si="297"/>
        <v>19</v>
      </c>
      <c r="AY153">
        <f t="shared" si="297"/>
        <v>18</v>
      </c>
      <c r="AZ153">
        <f t="shared" si="297"/>
        <v>17</v>
      </c>
      <c r="BA153">
        <f t="shared" si="297"/>
        <v>16</v>
      </c>
      <c r="BB153">
        <f t="shared" si="297"/>
        <v>15</v>
      </c>
      <c r="BC153">
        <f t="shared" si="297"/>
        <v>14</v>
      </c>
      <c r="BD153">
        <f t="shared" si="297"/>
        <v>13</v>
      </c>
      <c r="BE153">
        <f t="shared" si="297"/>
        <v>12</v>
      </c>
      <c r="BF153">
        <f t="shared" si="297"/>
        <v>11</v>
      </c>
      <c r="BG153">
        <f t="shared" si="297"/>
        <v>10</v>
      </c>
      <c r="BH153">
        <f t="shared" si="297"/>
        <v>9</v>
      </c>
      <c r="BI153">
        <f t="shared" si="297"/>
        <v>8</v>
      </c>
      <c r="BJ153">
        <f t="shared" si="297"/>
        <v>7</v>
      </c>
      <c r="BK153">
        <f t="shared" si="297"/>
        <v>6</v>
      </c>
      <c r="BL153">
        <f t="shared" si="297"/>
        <v>5</v>
      </c>
      <c r="BM153">
        <f t="shared" si="297"/>
        <v>4</v>
      </c>
      <c r="BN153">
        <f t="shared" si="297"/>
        <v>3</v>
      </c>
      <c r="BO153">
        <f t="shared" si="297"/>
        <v>2</v>
      </c>
      <c r="BP153">
        <f t="shared" si="297"/>
        <v>1</v>
      </c>
    </row>
    <row r="154" spans="1:68" x14ac:dyDescent="0.4">
      <c r="A154" s="6">
        <v>150</v>
      </c>
      <c r="B154" s="1" t="s">
        <v>3878</v>
      </c>
      <c r="C154" s="1" t="s">
        <v>178</v>
      </c>
      <c r="D154" s="1" t="s">
        <v>3193</v>
      </c>
      <c r="E154" s="1">
        <v>210</v>
      </c>
      <c r="F154" s="1" t="s">
        <v>3883</v>
      </c>
      <c r="G154" s="5">
        <v>1</v>
      </c>
      <c r="H154" s="5">
        <v>1</v>
      </c>
      <c r="I154" s="5">
        <v>1</v>
      </c>
      <c r="J154" s="5">
        <v>1</v>
      </c>
      <c r="K154" s="5">
        <v>1</v>
      </c>
      <c r="L154" s="5">
        <v>1</v>
      </c>
      <c r="M154" s="5">
        <v>1</v>
      </c>
      <c r="N154" s="5">
        <v>1</v>
      </c>
      <c r="O154" s="5">
        <v>1</v>
      </c>
      <c r="P154" s="5">
        <v>1</v>
      </c>
      <c r="Q154" s="5">
        <v>1</v>
      </c>
      <c r="R154" s="5">
        <v>1</v>
      </c>
      <c r="S154" s="5">
        <v>1</v>
      </c>
      <c r="T154" s="5">
        <v>1</v>
      </c>
      <c r="U154" s="5">
        <v>1</v>
      </c>
      <c r="V154" s="5">
        <v>1</v>
      </c>
      <c r="W154" s="5">
        <v>1</v>
      </c>
      <c r="X154" s="5">
        <v>1</v>
      </c>
      <c r="Y154" s="5">
        <v>1</v>
      </c>
      <c r="Z154" s="5">
        <v>1</v>
      </c>
      <c r="AB154">
        <f t="shared" ref="AB154:AU154" si="298">IF(G154=2,G4,0)</f>
        <v>0</v>
      </c>
      <c r="AC154">
        <f t="shared" si="298"/>
        <v>0</v>
      </c>
      <c r="AD154">
        <f t="shared" si="298"/>
        <v>0</v>
      </c>
      <c r="AE154">
        <f t="shared" si="298"/>
        <v>0</v>
      </c>
      <c r="AF154">
        <f t="shared" si="298"/>
        <v>0</v>
      </c>
      <c r="AG154">
        <f t="shared" si="298"/>
        <v>0</v>
      </c>
      <c r="AH154">
        <f t="shared" si="298"/>
        <v>0</v>
      </c>
      <c r="AI154">
        <f t="shared" si="298"/>
        <v>0</v>
      </c>
      <c r="AJ154">
        <f t="shared" si="298"/>
        <v>0</v>
      </c>
      <c r="AK154">
        <f t="shared" si="298"/>
        <v>0</v>
      </c>
      <c r="AL154">
        <f t="shared" si="298"/>
        <v>0</v>
      </c>
      <c r="AM154">
        <f t="shared" si="298"/>
        <v>0</v>
      </c>
      <c r="AN154">
        <f t="shared" si="298"/>
        <v>0</v>
      </c>
      <c r="AO154">
        <f t="shared" si="298"/>
        <v>0</v>
      </c>
      <c r="AP154">
        <f t="shared" si="298"/>
        <v>0</v>
      </c>
      <c r="AQ154">
        <f t="shared" si="298"/>
        <v>0</v>
      </c>
      <c r="AR154">
        <f t="shared" si="298"/>
        <v>0</v>
      </c>
      <c r="AS154">
        <f t="shared" si="298"/>
        <v>0</v>
      </c>
      <c r="AT154">
        <f t="shared" si="298"/>
        <v>0</v>
      </c>
      <c r="AU154">
        <f t="shared" si="298"/>
        <v>0</v>
      </c>
      <c r="AW154">
        <f t="shared" ref="AW154:BP154" si="299">IF(OR(G154=1,G154=0),G4,0)</f>
        <v>20</v>
      </c>
      <c r="AX154">
        <f t="shared" si="299"/>
        <v>19</v>
      </c>
      <c r="AY154">
        <f t="shared" si="299"/>
        <v>18</v>
      </c>
      <c r="AZ154">
        <f t="shared" si="299"/>
        <v>17</v>
      </c>
      <c r="BA154">
        <f t="shared" si="299"/>
        <v>16</v>
      </c>
      <c r="BB154">
        <f t="shared" si="299"/>
        <v>15</v>
      </c>
      <c r="BC154">
        <f t="shared" si="299"/>
        <v>14</v>
      </c>
      <c r="BD154">
        <f t="shared" si="299"/>
        <v>13</v>
      </c>
      <c r="BE154">
        <f t="shared" si="299"/>
        <v>12</v>
      </c>
      <c r="BF154">
        <f t="shared" si="299"/>
        <v>11</v>
      </c>
      <c r="BG154">
        <f t="shared" si="299"/>
        <v>10</v>
      </c>
      <c r="BH154">
        <f t="shared" si="299"/>
        <v>9</v>
      </c>
      <c r="BI154">
        <f t="shared" si="299"/>
        <v>8</v>
      </c>
      <c r="BJ154">
        <f t="shared" si="299"/>
        <v>7</v>
      </c>
      <c r="BK154">
        <f t="shared" si="299"/>
        <v>6</v>
      </c>
      <c r="BL154">
        <f t="shared" si="299"/>
        <v>5</v>
      </c>
      <c r="BM154">
        <f t="shared" si="299"/>
        <v>4</v>
      </c>
      <c r="BN154">
        <f t="shared" si="299"/>
        <v>3</v>
      </c>
      <c r="BO154">
        <f t="shared" si="299"/>
        <v>2</v>
      </c>
      <c r="BP154">
        <f t="shared" si="299"/>
        <v>1</v>
      </c>
    </row>
    <row r="155" spans="1:68" x14ac:dyDescent="0.4">
      <c r="A155" s="6">
        <v>151</v>
      </c>
      <c r="B155" s="1" t="s">
        <v>3878</v>
      </c>
      <c r="C155" s="1" t="s">
        <v>178</v>
      </c>
      <c r="D155" s="1" t="s">
        <v>586</v>
      </c>
      <c r="E155" s="1">
        <v>210</v>
      </c>
      <c r="F155" s="1" t="s">
        <v>3883</v>
      </c>
      <c r="G155" s="5">
        <v>1</v>
      </c>
      <c r="H155" s="5">
        <v>1</v>
      </c>
      <c r="I155" s="5">
        <v>1</v>
      </c>
      <c r="J155" s="5">
        <v>1</v>
      </c>
      <c r="K155" s="5">
        <v>1</v>
      </c>
      <c r="L155" s="5">
        <v>1</v>
      </c>
      <c r="M155" s="5">
        <v>1</v>
      </c>
      <c r="N155" s="5">
        <v>1</v>
      </c>
      <c r="O155" s="5">
        <v>1</v>
      </c>
      <c r="P155" s="5">
        <v>1</v>
      </c>
      <c r="Q155" s="5">
        <v>1</v>
      </c>
      <c r="R155" s="5">
        <v>1</v>
      </c>
      <c r="S155" s="5">
        <v>1</v>
      </c>
      <c r="T155" s="5">
        <v>1</v>
      </c>
      <c r="U155" s="5">
        <v>1</v>
      </c>
      <c r="V155" s="5">
        <v>1</v>
      </c>
      <c r="W155" s="5">
        <v>1</v>
      </c>
      <c r="X155" s="5">
        <v>1</v>
      </c>
      <c r="Y155" s="5">
        <v>1</v>
      </c>
      <c r="Z155" s="5">
        <v>1</v>
      </c>
      <c r="AB155">
        <f t="shared" ref="AB155:AU155" si="300">IF(G155=2,G4,0)</f>
        <v>0</v>
      </c>
      <c r="AC155">
        <f t="shared" si="300"/>
        <v>0</v>
      </c>
      <c r="AD155">
        <f t="shared" si="300"/>
        <v>0</v>
      </c>
      <c r="AE155">
        <f t="shared" si="300"/>
        <v>0</v>
      </c>
      <c r="AF155">
        <f t="shared" si="300"/>
        <v>0</v>
      </c>
      <c r="AG155">
        <f t="shared" si="300"/>
        <v>0</v>
      </c>
      <c r="AH155">
        <f t="shared" si="300"/>
        <v>0</v>
      </c>
      <c r="AI155">
        <f t="shared" si="300"/>
        <v>0</v>
      </c>
      <c r="AJ155">
        <f t="shared" si="300"/>
        <v>0</v>
      </c>
      <c r="AK155">
        <f t="shared" si="300"/>
        <v>0</v>
      </c>
      <c r="AL155">
        <f t="shared" si="300"/>
        <v>0</v>
      </c>
      <c r="AM155">
        <f t="shared" si="300"/>
        <v>0</v>
      </c>
      <c r="AN155">
        <f t="shared" si="300"/>
        <v>0</v>
      </c>
      <c r="AO155">
        <f t="shared" si="300"/>
        <v>0</v>
      </c>
      <c r="AP155">
        <f t="shared" si="300"/>
        <v>0</v>
      </c>
      <c r="AQ155">
        <f t="shared" si="300"/>
        <v>0</v>
      </c>
      <c r="AR155">
        <f t="shared" si="300"/>
        <v>0</v>
      </c>
      <c r="AS155">
        <f t="shared" si="300"/>
        <v>0</v>
      </c>
      <c r="AT155">
        <f t="shared" si="300"/>
        <v>0</v>
      </c>
      <c r="AU155">
        <f t="shared" si="300"/>
        <v>0</v>
      </c>
      <c r="AW155">
        <f t="shared" ref="AW155:BP155" si="301">IF(OR(G155=1,G155=0),G4,0)</f>
        <v>20</v>
      </c>
      <c r="AX155">
        <f t="shared" si="301"/>
        <v>19</v>
      </c>
      <c r="AY155">
        <f t="shared" si="301"/>
        <v>18</v>
      </c>
      <c r="AZ155">
        <f t="shared" si="301"/>
        <v>17</v>
      </c>
      <c r="BA155">
        <f t="shared" si="301"/>
        <v>16</v>
      </c>
      <c r="BB155">
        <f t="shared" si="301"/>
        <v>15</v>
      </c>
      <c r="BC155">
        <f t="shared" si="301"/>
        <v>14</v>
      </c>
      <c r="BD155">
        <f t="shared" si="301"/>
        <v>13</v>
      </c>
      <c r="BE155">
        <f t="shared" si="301"/>
        <v>12</v>
      </c>
      <c r="BF155">
        <f t="shared" si="301"/>
        <v>11</v>
      </c>
      <c r="BG155">
        <f t="shared" si="301"/>
        <v>10</v>
      </c>
      <c r="BH155">
        <f t="shared" si="301"/>
        <v>9</v>
      </c>
      <c r="BI155">
        <f t="shared" si="301"/>
        <v>8</v>
      </c>
      <c r="BJ155">
        <f t="shared" si="301"/>
        <v>7</v>
      </c>
      <c r="BK155">
        <f t="shared" si="301"/>
        <v>6</v>
      </c>
      <c r="BL155">
        <f t="shared" si="301"/>
        <v>5</v>
      </c>
      <c r="BM155">
        <f t="shared" si="301"/>
        <v>4</v>
      </c>
      <c r="BN155">
        <f t="shared" si="301"/>
        <v>3</v>
      </c>
      <c r="BO155">
        <f t="shared" si="301"/>
        <v>2</v>
      </c>
      <c r="BP155">
        <f t="shared" si="301"/>
        <v>1</v>
      </c>
    </row>
    <row r="156" spans="1:68" x14ac:dyDescent="0.4">
      <c r="A156" s="6">
        <v>152</v>
      </c>
      <c r="B156" s="1" t="s">
        <v>3878</v>
      </c>
      <c r="C156" s="1" t="s">
        <v>91</v>
      </c>
      <c r="D156" s="1" t="s">
        <v>469</v>
      </c>
      <c r="E156" s="1">
        <v>210</v>
      </c>
      <c r="F156" s="1" t="s">
        <v>3883</v>
      </c>
      <c r="G156" s="5">
        <v>2</v>
      </c>
      <c r="H156" s="5">
        <v>1</v>
      </c>
      <c r="I156" s="5">
        <v>1</v>
      </c>
      <c r="J156" s="5">
        <v>1</v>
      </c>
      <c r="K156" s="5">
        <v>1</v>
      </c>
      <c r="L156" s="5">
        <v>1</v>
      </c>
      <c r="M156" s="5">
        <v>2</v>
      </c>
      <c r="N156" s="5">
        <v>1</v>
      </c>
      <c r="O156" s="5">
        <v>2</v>
      </c>
      <c r="P156" s="5">
        <v>1</v>
      </c>
      <c r="Q156" s="5">
        <v>1</v>
      </c>
      <c r="R156" s="5">
        <v>1</v>
      </c>
      <c r="S156" s="5">
        <v>1</v>
      </c>
      <c r="T156" s="5">
        <v>1</v>
      </c>
      <c r="U156" s="5">
        <v>1</v>
      </c>
      <c r="V156" s="5">
        <v>1</v>
      </c>
      <c r="W156" s="5">
        <v>1</v>
      </c>
      <c r="X156" s="5">
        <v>1</v>
      </c>
      <c r="Y156" s="5">
        <v>2</v>
      </c>
      <c r="Z156" s="5">
        <v>1</v>
      </c>
      <c r="AB156">
        <f t="shared" ref="AB156:AU156" si="302">IF(G156=2,G4,0)</f>
        <v>20</v>
      </c>
      <c r="AC156">
        <f t="shared" si="302"/>
        <v>0</v>
      </c>
      <c r="AD156">
        <f t="shared" si="302"/>
        <v>0</v>
      </c>
      <c r="AE156">
        <f t="shared" si="302"/>
        <v>0</v>
      </c>
      <c r="AF156">
        <f t="shared" si="302"/>
        <v>0</v>
      </c>
      <c r="AG156">
        <f t="shared" si="302"/>
        <v>0</v>
      </c>
      <c r="AH156">
        <f t="shared" si="302"/>
        <v>14</v>
      </c>
      <c r="AI156">
        <f t="shared" si="302"/>
        <v>0</v>
      </c>
      <c r="AJ156">
        <f t="shared" si="302"/>
        <v>12</v>
      </c>
      <c r="AK156">
        <f t="shared" si="302"/>
        <v>0</v>
      </c>
      <c r="AL156">
        <f t="shared" si="302"/>
        <v>0</v>
      </c>
      <c r="AM156">
        <f t="shared" si="302"/>
        <v>0</v>
      </c>
      <c r="AN156">
        <f t="shared" si="302"/>
        <v>0</v>
      </c>
      <c r="AO156">
        <f t="shared" si="302"/>
        <v>0</v>
      </c>
      <c r="AP156">
        <f t="shared" si="302"/>
        <v>0</v>
      </c>
      <c r="AQ156">
        <f t="shared" si="302"/>
        <v>0</v>
      </c>
      <c r="AR156">
        <f t="shared" si="302"/>
        <v>0</v>
      </c>
      <c r="AS156">
        <f t="shared" si="302"/>
        <v>0</v>
      </c>
      <c r="AT156">
        <f t="shared" si="302"/>
        <v>2</v>
      </c>
      <c r="AU156">
        <f t="shared" si="302"/>
        <v>0</v>
      </c>
      <c r="AW156">
        <f t="shared" ref="AW156:BP156" si="303">IF(OR(G156=1,G156=0),G4,0)</f>
        <v>0</v>
      </c>
      <c r="AX156">
        <f t="shared" si="303"/>
        <v>19</v>
      </c>
      <c r="AY156">
        <f t="shared" si="303"/>
        <v>18</v>
      </c>
      <c r="AZ156">
        <f t="shared" si="303"/>
        <v>17</v>
      </c>
      <c r="BA156">
        <f t="shared" si="303"/>
        <v>16</v>
      </c>
      <c r="BB156">
        <f t="shared" si="303"/>
        <v>15</v>
      </c>
      <c r="BC156">
        <f t="shared" si="303"/>
        <v>0</v>
      </c>
      <c r="BD156">
        <f t="shared" si="303"/>
        <v>13</v>
      </c>
      <c r="BE156">
        <f t="shared" si="303"/>
        <v>0</v>
      </c>
      <c r="BF156">
        <f t="shared" si="303"/>
        <v>11</v>
      </c>
      <c r="BG156">
        <f t="shared" si="303"/>
        <v>10</v>
      </c>
      <c r="BH156">
        <f t="shared" si="303"/>
        <v>9</v>
      </c>
      <c r="BI156">
        <f t="shared" si="303"/>
        <v>8</v>
      </c>
      <c r="BJ156">
        <f t="shared" si="303"/>
        <v>7</v>
      </c>
      <c r="BK156">
        <f t="shared" si="303"/>
        <v>6</v>
      </c>
      <c r="BL156">
        <f t="shared" si="303"/>
        <v>5</v>
      </c>
      <c r="BM156">
        <f t="shared" si="303"/>
        <v>4</v>
      </c>
      <c r="BN156">
        <f t="shared" si="303"/>
        <v>3</v>
      </c>
      <c r="BO156">
        <f t="shared" si="303"/>
        <v>0</v>
      </c>
      <c r="BP156">
        <f t="shared" si="303"/>
        <v>1</v>
      </c>
    </row>
    <row r="157" spans="1:68" x14ac:dyDescent="0.4">
      <c r="A157" s="6">
        <v>153</v>
      </c>
      <c r="B157" s="1" t="s">
        <v>3878</v>
      </c>
      <c r="C157" s="1" t="s">
        <v>91</v>
      </c>
      <c r="D157" s="1" t="s">
        <v>462</v>
      </c>
      <c r="E157" s="1">
        <v>210</v>
      </c>
      <c r="F157" s="1" t="s">
        <v>3883</v>
      </c>
      <c r="G157" s="5">
        <v>1</v>
      </c>
      <c r="H157" s="5">
        <v>1</v>
      </c>
      <c r="I157" s="5">
        <v>1</v>
      </c>
      <c r="J157" s="5">
        <v>1</v>
      </c>
      <c r="K157" s="5">
        <v>1</v>
      </c>
      <c r="L157" s="5">
        <v>1</v>
      </c>
      <c r="M157" s="5">
        <v>1</v>
      </c>
      <c r="N157" s="5">
        <v>1</v>
      </c>
      <c r="O157" s="5">
        <v>1</v>
      </c>
      <c r="P157" s="5">
        <v>1</v>
      </c>
      <c r="Q157" s="5">
        <v>1</v>
      </c>
      <c r="R157" s="5">
        <v>1</v>
      </c>
      <c r="S157" s="5">
        <v>1</v>
      </c>
      <c r="T157" s="5">
        <v>1</v>
      </c>
      <c r="U157" s="5">
        <v>1</v>
      </c>
      <c r="V157" s="5">
        <v>1</v>
      </c>
      <c r="W157" s="5">
        <v>1</v>
      </c>
      <c r="X157" s="5">
        <v>1</v>
      </c>
      <c r="Y157" s="5">
        <v>1</v>
      </c>
      <c r="Z157" s="5">
        <v>1</v>
      </c>
      <c r="AB157">
        <f t="shared" ref="AB157:AU157" si="304">IF(G157=2,G4,0)</f>
        <v>0</v>
      </c>
      <c r="AC157">
        <f t="shared" si="304"/>
        <v>0</v>
      </c>
      <c r="AD157">
        <f t="shared" si="304"/>
        <v>0</v>
      </c>
      <c r="AE157">
        <f t="shared" si="304"/>
        <v>0</v>
      </c>
      <c r="AF157">
        <f t="shared" si="304"/>
        <v>0</v>
      </c>
      <c r="AG157">
        <f t="shared" si="304"/>
        <v>0</v>
      </c>
      <c r="AH157">
        <f t="shared" si="304"/>
        <v>0</v>
      </c>
      <c r="AI157">
        <f t="shared" si="304"/>
        <v>0</v>
      </c>
      <c r="AJ157">
        <f t="shared" si="304"/>
        <v>0</v>
      </c>
      <c r="AK157">
        <f t="shared" si="304"/>
        <v>0</v>
      </c>
      <c r="AL157">
        <f t="shared" si="304"/>
        <v>0</v>
      </c>
      <c r="AM157">
        <f t="shared" si="304"/>
        <v>0</v>
      </c>
      <c r="AN157">
        <f t="shared" si="304"/>
        <v>0</v>
      </c>
      <c r="AO157">
        <f t="shared" si="304"/>
        <v>0</v>
      </c>
      <c r="AP157">
        <f t="shared" si="304"/>
        <v>0</v>
      </c>
      <c r="AQ157">
        <f t="shared" si="304"/>
        <v>0</v>
      </c>
      <c r="AR157">
        <f t="shared" si="304"/>
        <v>0</v>
      </c>
      <c r="AS157">
        <f t="shared" si="304"/>
        <v>0</v>
      </c>
      <c r="AT157">
        <f t="shared" si="304"/>
        <v>0</v>
      </c>
      <c r="AU157">
        <f t="shared" si="304"/>
        <v>0</v>
      </c>
      <c r="AW157">
        <f t="shared" ref="AW157:BP157" si="305">IF(OR(G157=1,G157=0),G4,0)</f>
        <v>20</v>
      </c>
      <c r="AX157">
        <f t="shared" si="305"/>
        <v>19</v>
      </c>
      <c r="AY157">
        <f t="shared" si="305"/>
        <v>18</v>
      </c>
      <c r="AZ157">
        <f t="shared" si="305"/>
        <v>17</v>
      </c>
      <c r="BA157">
        <f t="shared" si="305"/>
        <v>16</v>
      </c>
      <c r="BB157">
        <f t="shared" si="305"/>
        <v>15</v>
      </c>
      <c r="BC157">
        <f t="shared" si="305"/>
        <v>14</v>
      </c>
      <c r="BD157">
        <f t="shared" si="305"/>
        <v>13</v>
      </c>
      <c r="BE157">
        <f t="shared" si="305"/>
        <v>12</v>
      </c>
      <c r="BF157">
        <f t="shared" si="305"/>
        <v>11</v>
      </c>
      <c r="BG157">
        <f t="shared" si="305"/>
        <v>10</v>
      </c>
      <c r="BH157">
        <f t="shared" si="305"/>
        <v>9</v>
      </c>
      <c r="BI157">
        <f t="shared" si="305"/>
        <v>8</v>
      </c>
      <c r="BJ157">
        <f t="shared" si="305"/>
        <v>7</v>
      </c>
      <c r="BK157">
        <f t="shared" si="305"/>
        <v>6</v>
      </c>
      <c r="BL157">
        <f t="shared" si="305"/>
        <v>5</v>
      </c>
      <c r="BM157">
        <f t="shared" si="305"/>
        <v>4</v>
      </c>
      <c r="BN157">
        <f t="shared" si="305"/>
        <v>3</v>
      </c>
      <c r="BO157">
        <f t="shared" si="305"/>
        <v>2</v>
      </c>
      <c r="BP157">
        <f t="shared" si="305"/>
        <v>1</v>
      </c>
    </row>
    <row r="158" spans="1:68" x14ac:dyDescent="0.4">
      <c r="A158" s="6">
        <v>154</v>
      </c>
      <c r="B158" s="1" t="s">
        <v>3878</v>
      </c>
      <c r="C158" s="1" t="s">
        <v>228</v>
      </c>
      <c r="D158" s="1" t="s">
        <v>680</v>
      </c>
      <c r="E158" s="1">
        <v>210</v>
      </c>
      <c r="F158" s="1" t="s">
        <v>3883</v>
      </c>
      <c r="G158" s="5">
        <v>1</v>
      </c>
      <c r="H158" s="5">
        <v>1</v>
      </c>
      <c r="I158" s="5">
        <v>1</v>
      </c>
      <c r="J158" s="5">
        <v>2</v>
      </c>
      <c r="K158" s="5">
        <v>1</v>
      </c>
      <c r="L158" s="5">
        <v>1</v>
      </c>
      <c r="M158" s="5">
        <v>1</v>
      </c>
      <c r="N158" s="5">
        <v>1</v>
      </c>
      <c r="O158" s="5">
        <v>1</v>
      </c>
      <c r="P158" s="5">
        <v>1</v>
      </c>
      <c r="Q158" s="5">
        <v>1</v>
      </c>
      <c r="R158" s="5">
        <v>1</v>
      </c>
      <c r="S158" s="5">
        <v>1</v>
      </c>
      <c r="T158" s="5">
        <v>1</v>
      </c>
      <c r="U158" s="5">
        <v>1</v>
      </c>
      <c r="V158" s="5">
        <v>1</v>
      </c>
      <c r="W158" s="5">
        <v>1</v>
      </c>
      <c r="X158" s="5">
        <v>1</v>
      </c>
      <c r="Y158" s="5">
        <v>1</v>
      </c>
      <c r="Z158" s="5">
        <v>1</v>
      </c>
      <c r="AB158">
        <f t="shared" ref="AB158:AU158" si="306">IF(G158=2,G4,0)</f>
        <v>0</v>
      </c>
      <c r="AC158">
        <f t="shared" si="306"/>
        <v>0</v>
      </c>
      <c r="AD158">
        <f t="shared" si="306"/>
        <v>0</v>
      </c>
      <c r="AE158">
        <f t="shared" si="306"/>
        <v>17</v>
      </c>
      <c r="AF158">
        <f t="shared" si="306"/>
        <v>0</v>
      </c>
      <c r="AG158">
        <f t="shared" si="306"/>
        <v>0</v>
      </c>
      <c r="AH158">
        <f t="shared" si="306"/>
        <v>0</v>
      </c>
      <c r="AI158">
        <f t="shared" si="306"/>
        <v>0</v>
      </c>
      <c r="AJ158">
        <f t="shared" si="306"/>
        <v>0</v>
      </c>
      <c r="AK158">
        <f t="shared" si="306"/>
        <v>0</v>
      </c>
      <c r="AL158">
        <f t="shared" si="306"/>
        <v>0</v>
      </c>
      <c r="AM158">
        <f t="shared" si="306"/>
        <v>0</v>
      </c>
      <c r="AN158">
        <f t="shared" si="306"/>
        <v>0</v>
      </c>
      <c r="AO158">
        <f t="shared" si="306"/>
        <v>0</v>
      </c>
      <c r="AP158">
        <f t="shared" si="306"/>
        <v>0</v>
      </c>
      <c r="AQ158">
        <f t="shared" si="306"/>
        <v>0</v>
      </c>
      <c r="AR158">
        <f t="shared" si="306"/>
        <v>0</v>
      </c>
      <c r="AS158">
        <f t="shared" si="306"/>
        <v>0</v>
      </c>
      <c r="AT158">
        <f t="shared" si="306"/>
        <v>0</v>
      </c>
      <c r="AU158">
        <f t="shared" si="306"/>
        <v>0</v>
      </c>
      <c r="AW158">
        <f t="shared" ref="AW158:BP158" si="307">IF(OR(G158=1,G158=0),G4,0)</f>
        <v>20</v>
      </c>
      <c r="AX158">
        <f t="shared" si="307"/>
        <v>19</v>
      </c>
      <c r="AY158">
        <f t="shared" si="307"/>
        <v>18</v>
      </c>
      <c r="AZ158">
        <f t="shared" si="307"/>
        <v>0</v>
      </c>
      <c r="BA158">
        <f t="shared" si="307"/>
        <v>16</v>
      </c>
      <c r="BB158">
        <f t="shared" si="307"/>
        <v>15</v>
      </c>
      <c r="BC158">
        <f t="shared" si="307"/>
        <v>14</v>
      </c>
      <c r="BD158">
        <f t="shared" si="307"/>
        <v>13</v>
      </c>
      <c r="BE158">
        <f t="shared" si="307"/>
        <v>12</v>
      </c>
      <c r="BF158">
        <f t="shared" si="307"/>
        <v>11</v>
      </c>
      <c r="BG158">
        <f t="shared" si="307"/>
        <v>10</v>
      </c>
      <c r="BH158">
        <f t="shared" si="307"/>
        <v>9</v>
      </c>
      <c r="BI158">
        <f t="shared" si="307"/>
        <v>8</v>
      </c>
      <c r="BJ158">
        <f t="shared" si="307"/>
        <v>7</v>
      </c>
      <c r="BK158">
        <f t="shared" si="307"/>
        <v>6</v>
      </c>
      <c r="BL158">
        <f t="shared" si="307"/>
        <v>5</v>
      </c>
      <c r="BM158">
        <f t="shared" si="307"/>
        <v>4</v>
      </c>
      <c r="BN158">
        <f t="shared" si="307"/>
        <v>3</v>
      </c>
      <c r="BO158">
        <f t="shared" si="307"/>
        <v>2</v>
      </c>
      <c r="BP158">
        <f t="shared" si="307"/>
        <v>1</v>
      </c>
    </row>
    <row r="159" spans="1:68" x14ac:dyDescent="0.4">
      <c r="A159" s="6">
        <v>155</v>
      </c>
      <c r="B159" s="1" t="s">
        <v>3878</v>
      </c>
      <c r="C159" s="1" t="s">
        <v>189</v>
      </c>
      <c r="D159" s="1" t="s">
        <v>608</v>
      </c>
      <c r="E159" s="1">
        <v>210</v>
      </c>
      <c r="F159" s="1" t="s">
        <v>3883</v>
      </c>
      <c r="G159" s="5">
        <v>2</v>
      </c>
      <c r="H159" s="5">
        <v>1</v>
      </c>
      <c r="I159" s="5">
        <v>1</v>
      </c>
      <c r="J159" s="5">
        <v>1</v>
      </c>
      <c r="K159" s="5">
        <v>1</v>
      </c>
      <c r="L159" s="5">
        <v>2</v>
      </c>
      <c r="M159" s="5">
        <v>1</v>
      </c>
      <c r="N159" s="5">
        <v>2</v>
      </c>
      <c r="O159" s="5">
        <v>1</v>
      </c>
      <c r="P159" s="5">
        <v>1</v>
      </c>
      <c r="Q159" s="5">
        <v>2</v>
      </c>
      <c r="R159" s="5">
        <v>1</v>
      </c>
      <c r="S159" s="5">
        <v>1</v>
      </c>
      <c r="T159" s="5">
        <v>1</v>
      </c>
      <c r="U159" s="5">
        <v>1</v>
      </c>
      <c r="V159" s="5">
        <v>2</v>
      </c>
      <c r="W159" s="5">
        <v>1</v>
      </c>
      <c r="X159" s="5">
        <v>1</v>
      </c>
      <c r="Y159" s="5">
        <v>1</v>
      </c>
      <c r="Z159" s="5">
        <v>2</v>
      </c>
      <c r="AB159">
        <f t="shared" ref="AB159:AU159" si="308">IF(G159=2,G4,0)</f>
        <v>20</v>
      </c>
      <c r="AC159">
        <f t="shared" si="308"/>
        <v>0</v>
      </c>
      <c r="AD159">
        <f t="shared" si="308"/>
        <v>0</v>
      </c>
      <c r="AE159">
        <f t="shared" si="308"/>
        <v>0</v>
      </c>
      <c r="AF159">
        <f t="shared" si="308"/>
        <v>0</v>
      </c>
      <c r="AG159">
        <f t="shared" si="308"/>
        <v>15</v>
      </c>
      <c r="AH159">
        <f t="shared" si="308"/>
        <v>0</v>
      </c>
      <c r="AI159">
        <f t="shared" si="308"/>
        <v>13</v>
      </c>
      <c r="AJ159">
        <f t="shared" si="308"/>
        <v>0</v>
      </c>
      <c r="AK159">
        <f t="shared" si="308"/>
        <v>0</v>
      </c>
      <c r="AL159">
        <f t="shared" si="308"/>
        <v>10</v>
      </c>
      <c r="AM159">
        <f t="shared" si="308"/>
        <v>0</v>
      </c>
      <c r="AN159">
        <f t="shared" si="308"/>
        <v>0</v>
      </c>
      <c r="AO159">
        <f t="shared" si="308"/>
        <v>0</v>
      </c>
      <c r="AP159">
        <f t="shared" si="308"/>
        <v>0</v>
      </c>
      <c r="AQ159">
        <f t="shared" si="308"/>
        <v>5</v>
      </c>
      <c r="AR159">
        <f t="shared" si="308"/>
        <v>0</v>
      </c>
      <c r="AS159">
        <f t="shared" si="308"/>
        <v>0</v>
      </c>
      <c r="AT159">
        <f t="shared" si="308"/>
        <v>0</v>
      </c>
      <c r="AU159">
        <f t="shared" si="308"/>
        <v>1</v>
      </c>
      <c r="AW159">
        <f t="shared" ref="AW159:BP159" si="309">IF(OR(G159=1,G159=0),G4,0)</f>
        <v>0</v>
      </c>
      <c r="AX159">
        <f t="shared" si="309"/>
        <v>19</v>
      </c>
      <c r="AY159">
        <f t="shared" si="309"/>
        <v>18</v>
      </c>
      <c r="AZ159">
        <f t="shared" si="309"/>
        <v>17</v>
      </c>
      <c r="BA159">
        <f t="shared" si="309"/>
        <v>16</v>
      </c>
      <c r="BB159">
        <f t="shared" si="309"/>
        <v>0</v>
      </c>
      <c r="BC159">
        <f t="shared" si="309"/>
        <v>14</v>
      </c>
      <c r="BD159">
        <f t="shared" si="309"/>
        <v>0</v>
      </c>
      <c r="BE159">
        <f t="shared" si="309"/>
        <v>12</v>
      </c>
      <c r="BF159">
        <f t="shared" si="309"/>
        <v>11</v>
      </c>
      <c r="BG159">
        <f t="shared" si="309"/>
        <v>0</v>
      </c>
      <c r="BH159">
        <f t="shared" si="309"/>
        <v>9</v>
      </c>
      <c r="BI159">
        <f t="shared" si="309"/>
        <v>8</v>
      </c>
      <c r="BJ159">
        <f t="shared" si="309"/>
        <v>7</v>
      </c>
      <c r="BK159">
        <f t="shared" si="309"/>
        <v>6</v>
      </c>
      <c r="BL159">
        <f t="shared" si="309"/>
        <v>0</v>
      </c>
      <c r="BM159">
        <f t="shared" si="309"/>
        <v>4</v>
      </c>
      <c r="BN159">
        <f t="shared" si="309"/>
        <v>3</v>
      </c>
      <c r="BO159">
        <f t="shared" si="309"/>
        <v>2</v>
      </c>
      <c r="BP159">
        <f t="shared" si="309"/>
        <v>0</v>
      </c>
    </row>
    <row r="160" spans="1:68" x14ac:dyDescent="0.4">
      <c r="A160" s="6">
        <v>156</v>
      </c>
      <c r="B160" s="1" t="s">
        <v>3878</v>
      </c>
      <c r="C160" s="1" t="s">
        <v>207</v>
      </c>
      <c r="D160" s="1" t="s">
        <v>720</v>
      </c>
      <c r="E160" s="1">
        <v>210</v>
      </c>
      <c r="F160" s="1" t="s">
        <v>3883</v>
      </c>
      <c r="G160" s="5">
        <v>1</v>
      </c>
      <c r="H160" s="5">
        <v>1</v>
      </c>
      <c r="I160" s="5">
        <v>1</v>
      </c>
      <c r="J160" s="5">
        <v>1</v>
      </c>
      <c r="K160" s="5">
        <v>1</v>
      </c>
      <c r="L160" s="5">
        <v>1</v>
      </c>
      <c r="M160" s="5">
        <v>1</v>
      </c>
      <c r="N160" s="5">
        <v>1</v>
      </c>
      <c r="O160" s="5">
        <v>1</v>
      </c>
      <c r="P160" s="5">
        <v>1</v>
      </c>
      <c r="Q160" s="5">
        <v>1</v>
      </c>
      <c r="R160" s="5">
        <v>1</v>
      </c>
      <c r="S160" s="5">
        <v>1</v>
      </c>
      <c r="T160" s="5">
        <v>1</v>
      </c>
      <c r="U160" s="5">
        <v>1</v>
      </c>
      <c r="V160" s="5">
        <v>1</v>
      </c>
      <c r="W160" s="5">
        <v>1</v>
      </c>
      <c r="X160" s="5">
        <v>1</v>
      </c>
      <c r="Y160" s="5">
        <v>1</v>
      </c>
      <c r="Z160" s="5">
        <v>1</v>
      </c>
      <c r="AB160">
        <f t="shared" ref="AB160:AU160" si="310">IF(G160=2,G4,0)</f>
        <v>0</v>
      </c>
      <c r="AC160">
        <f t="shared" si="310"/>
        <v>0</v>
      </c>
      <c r="AD160">
        <f t="shared" si="310"/>
        <v>0</v>
      </c>
      <c r="AE160">
        <f t="shared" si="310"/>
        <v>0</v>
      </c>
      <c r="AF160">
        <f t="shared" si="310"/>
        <v>0</v>
      </c>
      <c r="AG160">
        <f t="shared" si="310"/>
        <v>0</v>
      </c>
      <c r="AH160">
        <f t="shared" si="310"/>
        <v>0</v>
      </c>
      <c r="AI160">
        <f t="shared" si="310"/>
        <v>0</v>
      </c>
      <c r="AJ160">
        <f t="shared" si="310"/>
        <v>0</v>
      </c>
      <c r="AK160">
        <f t="shared" si="310"/>
        <v>0</v>
      </c>
      <c r="AL160">
        <f t="shared" si="310"/>
        <v>0</v>
      </c>
      <c r="AM160">
        <f t="shared" si="310"/>
        <v>0</v>
      </c>
      <c r="AN160">
        <f t="shared" si="310"/>
        <v>0</v>
      </c>
      <c r="AO160">
        <f t="shared" si="310"/>
        <v>0</v>
      </c>
      <c r="AP160">
        <f t="shared" si="310"/>
        <v>0</v>
      </c>
      <c r="AQ160">
        <f t="shared" si="310"/>
        <v>0</v>
      </c>
      <c r="AR160">
        <f t="shared" si="310"/>
        <v>0</v>
      </c>
      <c r="AS160">
        <f t="shared" si="310"/>
        <v>0</v>
      </c>
      <c r="AT160">
        <f t="shared" si="310"/>
        <v>0</v>
      </c>
      <c r="AU160">
        <f t="shared" si="310"/>
        <v>0</v>
      </c>
      <c r="AW160">
        <f t="shared" ref="AW160:BP160" si="311">IF(OR(G160=1,G160=0),G4,0)</f>
        <v>20</v>
      </c>
      <c r="AX160">
        <f t="shared" si="311"/>
        <v>19</v>
      </c>
      <c r="AY160">
        <f t="shared" si="311"/>
        <v>18</v>
      </c>
      <c r="AZ160">
        <f t="shared" si="311"/>
        <v>17</v>
      </c>
      <c r="BA160">
        <f t="shared" si="311"/>
        <v>16</v>
      </c>
      <c r="BB160">
        <f t="shared" si="311"/>
        <v>15</v>
      </c>
      <c r="BC160">
        <f t="shared" si="311"/>
        <v>14</v>
      </c>
      <c r="BD160">
        <f t="shared" si="311"/>
        <v>13</v>
      </c>
      <c r="BE160">
        <f t="shared" si="311"/>
        <v>12</v>
      </c>
      <c r="BF160">
        <f t="shared" si="311"/>
        <v>11</v>
      </c>
      <c r="BG160">
        <f t="shared" si="311"/>
        <v>10</v>
      </c>
      <c r="BH160">
        <f t="shared" si="311"/>
        <v>9</v>
      </c>
      <c r="BI160">
        <f t="shared" si="311"/>
        <v>8</v>
      </c>
      <c r="BJ160">
        <f t="shared" si="311"/>
        <v>7</v>
      </c>
      <c r="BK160">
        <f t="shared" si="311"/>
        <v>6</v>
      </c>
      <c r="BL160">
        <f t="shared" si="311"/>
        <v>5</v>
      </c>
      <c r="BM160">
        <f t="shared" si="311"/>
        <v>4</v>
      </c>
      <c r="BN160">
        <f t="shared" si="311"/>
        <v>3</v>
      </c>
      <c r="BO160">
        <f t="shared" si="311"/>
        <v>2</v>
      </c>
      <c r="BP160">
        <f t="shared" si="311"/>
        <v>1</v>
      </c>
    </row>
    <row r="161" spans="1:68" x14ac:dyDescent="0.4">
      <c r="A161" s="6">
        <v>157</v>
      </c>
      <c r="B161" s="1" t="s">
        <v>3878</v>
      </c>
      <c r="C161" s="1" t="s">
        <v>148</v>
      </c>
      <c r="D161" s="1" t="s">
        <v>537</v>
      </c>
      <c r="E161" s="1">
        <v>210</v>
      </c>
      <c r="F161" s="1" t="s">
        <v>3883</v>
      </c>
      <c r="G161" s="5">
        <v>2</v>
      </c>
      <c r="H161" s="5">
        <v>1</v>
      </c>
      <c r="I161" s="5">
        <v>1</v>
      </c>
      <c r="J161" s="5">
        <v>1</v>
      </c>
      <c r="K161" s="5">
        <v>1</v>
      </c>
      <c r="L161" s="5">
        <v>1</v>
      </c>
      <c r="M161" s="5">
        <v>1</v>
      </c>
      <c r="N161" s="5">
        <v>1</v>
      </c>
      <c r="O161" s="5">
        <v>1</v>
      </c>
      <c r="P161" s="5">
        <v>1</v>
      </c>
      <c r="Q161" s="5">
        <v>1</v>
      </c>
      <c r="R161" s="5">
        <v>1</v>
      </c>
      <c r="S161" s="5">
        <v>1</v>
      </c>
      <c r="T161" s="5">
        <v>1</v>
      </c>
      <c r="U161" s="5">
        <v>1</v>
      </c>
      <c r="V161" s="5">
        <v>1</v>
      </c>
      <c r="W161" s="5">
        <v>1</v>
      </c>
      <c r="X161" s="5">
        <v>1</v>
      </c>
      <c r="Y161" s="5">
        <v>1</v>
      </c>
      <c r="Z161" s="5">
        <v>1</v>
      </c>
      <c r="AB161">
        <f t="shared" ref="AB161:AU161" si="312">IF(G161=2,G4,0)</f>
        <v>20</v>
      </c>
      <c r="AC161">
        <f t="shared" si="312"/>
        <v>0</v>
      </c>
      <c r="AD161">
        <f t="shared" si="312"/>
        <v>0</v>
      </c>
      <c r="AE161">
        <f t="shared" si="312"/>
        <v>0</v>
      </c>
      <c r="AF161">
        <f t="shared" si="312"/>
        <v>0</v>
      </c>
      <c r="AG161">
        <f t="shared" si="312"/>
        <v>0</v>
      </c>
      <c r="AH161">
        <f t="shared" si="312"/>
        <v>0</v>
      </c>
      <c r="AI161">
        <f t="shared" si="312"/>
        <v>0</v>
      </c>
      <c r="AJ161">
        <f t="shared" si="312"/>
        <v>0</v>
      </c>
      <c r="AK161">
        <f t="shared" si="312"/>
        <v>0</v>
      </c>
      <c r="AL161">
        <f t="shared" si="312"/>
        <v>0</v>
      </c>
      <c r="AM161">
        <f t="shared" si="312"/>
        <v>0</v>
      </c>
      <c r="AN161">
        <f t="shared" si="312"/>
        <v>0</v>
      </c>
      <c r="AO161">
        <f t="shared" si="312"/>
        <v>0</v>
      </c>
      <c r="AP161">
        <f t="shared" si="312"/>
        <v>0</v>
      </c>
      <c r="AQ161">
        <f t="shared" si="312"/>
        <v>0</v>
      </c>
      <c r="AR161">
        <f t="shared" si="312"/>
        <v>0</v>
      </c>
      <c r="AS161">
        <f t="shared" si="312"/>
        <v>0</v>
      </c>
      <c r="AT161">
        <f t="shared" si="312"/>
        <v>0</v>
      </c>
      <c r="AU161">
        <f t="shared" si="312"/>
        <v>0</v>
      </c>
      <c r="AW161">
        <f t="shared" ref="AW161:BP161" si="313">IF(OR(G161=1,G161=0),G4,0)</f>
        <v>0</v>
      </c>
      <c r="AX161">
        <f t="shared" si="313"/>
        <v>19</v>
      </c>
      <c r="AY161">
        <f t="shared" si="313"/>
        <v>18</v>
      </c>
      <c r="AZ161">
        <f t="shared" si="313"/>
        <v>17</v>
      </c>
      <c r="BA161">
        <f t="shared" si="313"/>
        <v>16</v>
      </c>
      <c r="BB161">
        <f t="shared" si="313"/>
        <v>15</v>
      </c>
      <c r="BC161">
        <f t="shared" si="313"/>
        <v>14</v>
      </c>
      <c r="BD161">
        <f t="shared" si="313"/>
        <v>13</v>
      </c>
      <c r="BE161">
        <f t="shared" si="313"/>
        <v>12</v>
      </c>
      <c r="BF161">
        <f t="shared" si="313"/>
        <v>11</v>
      </c>
      <c r="BG161">
        <f t="shared" si="313"/>
        <v>10</v>
      </c>
      <c r="BH161">
        <f t="shared" si="313"/>
        <v>9</v>
      </c>
      <c r="BI161">
        <f t="shared" si="313"/>
        <v>8</v>
      </c>
      <c r="BJ161">
        <f t="shared" si="313"/>
        <v>7</v>
      </c>
      <c r="BK161">
        <f t="shared" si="313"/>
        <v>6</v>
      </c>
      <c r="BL161">
        <f t="shared" si="313"/>
        <v>5</v>
      </c>
      <c r="BM161">
        <f t="shared" si="313"/>
        <v>4</v>
      </c>
      <c r="BN161">
        <f t="shared" si="313"/>
        <v>3</v>
      </c>
      <c r="BO161">
        <f t="shared" si="313"/>
        <v>2</v>
      </c>
      <c r="BP161">
        <f t="shared" si="313"/>
        <v>1</v>
      </c>
    </row>
    <row r="162" spans="1:68" x14ac:dyDescent="0.4">
      <c r="A162" s="6">
        <v>158</v>
      </c>
      <c r="B162" s="1" t="s">
        <v>3878</v>
      </c>
      <c r="C162" s="1" t="s">
        <v>109</v>
      </c>
      <c r="D162" s="1" t="s">
        <v>487</v>
      </c>
      <c r="E162" s="1">
        <v>210</v>
      </c>
      <c r="F162" s="1" t="s">
        <v>3883</v>
      </c>
      <c r="G162" s="5">
        <v>1</v>
      </c>
      <c r="H162" s="5">
        <v>1</v>
      </c>
      <c r="I162" s="5">
        <v>1</v>
      </c>
      <c r="J162" s="5">
        <v>1</v>
      </c>
      <c r="K162" s="5">
        <v>1</v>
      </c>
      <c r="L162" s="5">
        <v>1</v>
      </c>
      <c r="M162" s="5">
        <v>1</v>
      </c>
      <c r="N162" s="5">
        <v>1</v>
      </c>
      <c r="O162" s="5">
        <v>1</v>
      </c>
      <c r="P162" s="5">
        <v>1</v>
      </c>
      <c r="Q162" s="5">
        <v>1</v>
      </c>
      <c r="R162" s="5">
        <v>1</v>
      </c>
      <c r="S162" s="5">
        <v>1</v>
      </c>
      <c r="T162" s="5">
        <v>1</v>
      </c>
      <c r="U162" s="5">
        <v>1</v>
      </c>
      <c r="V162" s="5">
        <v>1</v>
      </c>
      <c r="W162" s="5">
        <v>1</v>
      </c>
      <c r="X162" s="5">
        <v>1</v>
      </c>
      <c r="Y162" s="5">
        <v>1</v>
      </c>
      <c r="Z162" s="5">
        <v>1</v>
      </c>
      <c r="AB162">
        <f t="shared" ref="AB162:AU162" si="314">IF(G162=2,G4,0)</f>
        <v>0</v>
      </c>
      <c r="AC162">
        <f t="shared" si="314"/>
        <v>0</v>
      </c>
      <c r="AD162">
        <f t="shared" si="314"/>
        <v>0</v>
      </c>
      <c r="AE162">
        <f t="shared" si="314"/>
        <v>0</v>
      </c>
      <c r="AF162">
        <f t="shared" si="314"/>
        <v>0</v>
      </c>
      <c r="AG162">
        <f t="shared" si="314"/>
        <v>0</v>
      </c>
      <c r="AH162">
        <f t="shared" si="314"/>
        <v>0</v>
      </c>
      <c r="AI162">
        <f t="shared" si="314"/>
        <v>0</v>
      </c>
      <c r="AJ162">
        <f t="shared" si="314"/>
        <v>0</v>
      </c>
      <c r="AK162">
        <f t="shared" si="314"/>
        <v>0</v>
      </c>
      <c r="AL162">
        <f t="shared" si="314"/>
        <v>0</v>
      </c>
      <c r="AM162">
        <f t="shared" si="314"/>
        <v>0</v>
      </c>
      <c r="AN162">
        <f t="shared" si="314"/>
        <v>0</v>
      </c>
      <c r="AO162">
        <f t="shared" si="314"/>
        <v>0</v>
      </c>
      <c r="AP162">
        <f t="shared" si="314"/>
        <v>0</v>
      </c>
      <c r="AQ162">
        <f t="shared" si="314"/>
        <v>0</v>
      </c>
      <c r="AR162">
        <f t="shared" si="314"/>
        <v>0</v>
      </c>
      <c r="AS162">
        <f t="shared" si="314"/>
        <v>0</v>
      </c>
      <c r="AT162">
        <f t="shared" si="314"/>
        <v>0</v>
      </c>
      <c r="AU162">
        <f t="shared" si="314"/>
        <v>0</v>
      </c>
      <c r="AW162">
        <f t="shared" ref="AW162:BP162" si="315">IF(OR(G162=1,G162=0),G4,0)</f>
        <v>20</v>
      </c>
      <c r="AX162">
        <f t="shared" si="315"/>
        <v>19</v>
      </c>
      <c r="AY162">
        <f t="shared" si="315"/>
        <v>18</v>
      </c>
      <c r="AZ162">
        <f t="shared" si="315"/>
        <v>17</v>
      </c>
      <c r="BA162">
        <f t="shared" si="315"/>
        <v>16</v>
      </c>
      <c r="BB162">
        <f t="shared" si="315"/>
        <v>15</v>
      </c>
      <c r="BC162">
        <f t="shared" si="315"/>
        <v>14</v>
      </c>
      <c r="BD162">
        <f t="shared" si="315"/>
        <v>13</v>
      </c>
      <c r="BE162">
        <f t="shared" si="315"/>
        <v>12</v>
      </c>
      <c r="BF162">
        <f t="shared" si="315"/>
        <v>11</v>
      </c>
      <c r="BG162">
        <f t="shared" si="315"/>
        <v>10</v>
      </c>
      <c r="BH162">
        <f t="shared" si="315"/>
        <v>9</v>
      </c>
      <c r="BI162">
        <f t="shared" si="315"/>
        <v>8</v>
      </c>
      <c r="BJ162">
        <f t="shared" si="315"/>
        <v>7</v>
      </c>
      <c r="BK162">
        <f t="shared" si="315"/>
        <v>6</v>
      </c>
      <c r="BL162">
        <f t="shared" si="315"/>
        <v>5</v>
      </c>
      <c r="BM162">
        <f t="shared" si="315"/>
        <v>4</v>
      </c>
      <c r="BN162">
        <f t="shared" si="315"/>
        <v>3</v>
      </c>
      <c r="BO162">
        <f t="shared" si="315"/>
        <v>2</v>
      </c>
      <c r="BP162">
        <f t="shared" si="315"/>
        <v>1</v>
      </c>
    </row>
    <row r="163" spans="1:68" x14ac:dyDescent="0.4">
      <c r="A163" s="6">
        <v>159</v>
      </c>
      <c r="B163" s="1" t="s">
        <v>3878</v>
      </c>
      <c r="C163" s="1" t="s">
        <v>139</v>
      </c>
      <c r="D163" s="1" t="s">
        <v>526</v>
      </c>
      <c r="E163" s="1">
        <v>210</v>
      </c>
      <c r="F163" s="1" t="s">
        <v>3883</v>
      </c>
      <c r="G163" s="5">
        <v>2</v>
      </c>
      <c r="H163" s="5">
        <v>1</v>
      </c>
      <c r="I163" s="5">
        <v>1</v>
      </c>
      <c r="J163" s="5">
        <v>1</v>
      </c>
      <c r="K163" s="5">
        <v>1</v>
      </c>
      <c r="L163" s="5">
        <v>1</v>
      </c>
      <c r="M163" s="5">
        <v>1</v>
      </c>
      <c r="N163" s="5">
        <v>1</v>
      </c>
      <c r="O163" s="5">
        <v>1</v>
      </c>
      <c r="P163" s="5">
        <v>1</v>
      </c>
      <c r="Q163" s="5">
        <v>1</v>
      </c>
      <c r="R163" s="5">
        <v>1</v>
      </c>
      <c r="S163" s="5">
        <v>1</v>
      </c>
      <c r="T163" s="5">
        <v>1</v>
      </c>
      <c r="U163" s="5">
        <v>2</v>
      </c>
      <c r="V163" s="5">
        <v>1</v>
      </c>
      <c r="W163" s="5">
        <v>1</v>
      </c>
      <c r="X163" s="5">
        <v>2</v>
      </c>
      <c r="Y163" s="5">
        <v>1</v>
      </c>
      <c r="Z163" s="5">
        <v>1</v>
      </c>
      <c r="AB163">
        <f t="shared" ref="AB163:AU163" si="316">IF(G163=2,G4,0)</f>
        <v>20</v>
      </c>
      <c r="AC163">
        <f t="shared" si="316"/>
        <v>0</v>
      </c>
      <c r="AD163">
        <f t="shared" si="316"/>
        <v>0</v>
      </c>
      <c r="AE163">
        <f t="shared" si="316"/>
        <v>0</v>
      </c>
      <c r="AF163">
        <f t="shared" si="316"/>
        <v>0</v>
      </c>
      <c r="AG163">
        <f t="shared" si="316"/>
        <v>0</v>
      </c>
      <c r="AH163">
        <f t="shared" si="316"/>
        <v>0</v>
      </c>
      <c r="AI163">
        <f t="shared" si="316"/>
        <v>0</v>
      </c>
      <c r="AJ163">
        <f t="shared" si="316"/>
        <v>0</v>
      </c>
      <c r="AK163">
        <f t="shared" si="316"/>
        <v>0</v>
      </c>
      <c r="AL163">
        <f t="shared" si="316"/>
        <v>0</v>
      </c>
      <c r="AM163">
        <f t="shared" si="316"/>
        <v>0</v>
      </c>
      <c r="AN163">
        <f t="shared" si="316"/>
        <v>0</v>
      </c>
      <c r="AO163">
        <f t="shared" si="316"/>
        <v>0</v>
      </c>
      <c r="AP163">
        <f t="shared" si="316"/>
        <v>6</v>
      </c>
      <c r="AQ163">
        <f t="shared" si="316"/>
        <v>0</v>
      </c>
      <c r="AR163">
        <f t="shared" si="316"/>
        <v>0</v>
      </c>
      <c r="AS163">
        <f t="shared" si="316"/>
        <v>3</v>
      </c>
      <c r="AT163">
        <f t="shared" si="316"/>
        <v>0</v>
      </c>
      <c r="AU163">
        <f t="shared" si="316"/>
        <v>0</v>
      </c>
      <c r="AW163">
        <f t="shared" ref="AW163:BP163" si="317">IF(OR(G163=1,G163=0),G4,0)</f>
        <v>0</v>
      </c>
      <c r="AX163">
        <f t="shared" si="317"/>
        <v>19</v>
      </c>
      <c r="AY163">
        <f t="shared" si="317"/>
        <v>18</v>
      </c>
      <c r="AZ163">
        <f t="shared" si="317"/>
        <v>17</v>
      </c>
      <c r="BA163">
        <f t="shared" si="317"/>
        <v>16</v>
      </c>
      <c r="BB163">
        <f t="shared" si="317"/>
        <v>15</v>
      </c>
      <c r="BC163">
        <f t="shared" si="317"/>
        <v>14</v>
      </c>
      <c r="BD163">
        <f t="shared" si="317"/>
        <v>13</v>
      </c>
      <c r="BE163">
        <f t="shared" si="317"/>
        <v>12</v>
      </c>
      <c r="BF163">
        <f t="shared" si="317"/>
        <v>11</v>
      </c>
      <c r="BG163">
        <f t="shared" si="317"/>
        <v>10</v>
      </c>
      <c r="BH163">
        <f t="shared" si="317"/>
        <v>9</v>
      </c>
      <c r="BI163">
        <f t="shared" si="317"/>
        <v>8</v>
      </c>
      <c r="BJ163">
        <f t="shared" si="317"/>
        <v>7</v>
      </c>
      <c r="BK163">
        <f t="shared" si="317"/>
        <v>0</v>
      </c>
      <c r="BL163">
        <f t="shared" si="317"/>
        <v>5</v>
      </c>
      <c r="BM163">
        <f t="shared" si="317"/>
        <v>4</v>
      </c>
      <c r="BN163">
        <f t="shared" si="317"/>
        <v>0</v>
      </c>
      <c r="BO163">
        <f t="shared" si="317"/>
        <v>2</v>
      </c>
      <c r="BP163">
        <f t="shared" si="317"/>
        <v>1</v>
      </c>
    </row>
    <row r="164" spans="1:68" x14ac:dyDescent="0.4">
      <c r="A164" s="6">
        <v>160</v>
      </c>
      <c r="B164" s="1" t="s">
        <v>3878</v>
      </c>
      <c r="C164" s="1" t="s">
        <v>216</v>
      </c>
      <c r="D164" s="1" t="s">
        <v>656</v>
      </c>
      <c r="E164" s="1">
        <v>210</v>
      </c>
      <c r="F164" s="1" t="s">
        <v>3883</v>
      </c>
      <c r="G164" s="5">
        <v>1</v>
      </c>
      <c r="H164" s="5">
        <v>1</v>
      </c>
      <c r="I164" s="5">
        <v>2</v>
      </c>
      <c r="J164" s="5">
        <v>1</v>
      </c>
      <c r="K164" s="5">
        <v>1</v>
      </c>
      <c r="L164" s="5">
        <v>1</v>
      </c>
      <c r="M164" s="5">
        <v>1</v>
      </c>
      <c r="N164" s="5">
        <v>1</v>
      </c>
      <c r="O164" s="5">
        <v>1</v>
      </c>
      <c r="P164" s="5">
        <v>2</v>
      </c>
      <c r="Q164" s="5">
        <v>1</v>
      </c>
      <c r="R164" s="5">
        <v>1</v>
      </c>
      <c r="S164" s="5">
        <v>1</v>
      </c>
      <c r="T164" s="5">
        <v>1</v>
      </c>
      <c r="U164" s="5">
        <v>1</v>
      </c>
      <c r="V164" s="5">
        <v>1</v>
      </c>
      <c r="W164" s="5">
        <v>1</v>
      </c>
      <c r="X164" s="5">
        <v>2</v>
      </c>
      <c r="Y164" s="5">
        <v>1</v>
      </c>
      <c r="Z164" s="5">
        <v>1</v>
      </c>
      <c r="AB164">
        <f t="shared" ref="AB164:AU164" si="318">IF(G164=2,G4,0)</f>
        <v>0</v>
      </c>
      <c r="AC164">
        <f t="shared" si="318"/>
        <v>0</v>
      </c>
      <c r="AD164">
        <f t="shared" si="318"/>
        <v>18</v>
      </c>
      <c r="AE164">
        <f t="shared" si="318"/>
        <v>0</v>
      </c>
      <c r="AF164">
        <f t="shared" si="318"/>
        <v>0</v>
      </c>
      <c r="AG164">
        <f t="shared" si="318"/>
        <v>0</v>
      </c>
      <c r="AH164">
        <f t="shared" si="318"/>
        <v>0</v>
      </c>
      <c r="AI164">
        <f t="shared" si="318"/>
        <v>0</v>
      </c>
      <c r="AJ164">
        <f t="shared" si="318"/>
        <v>0</v>
      </c>
      <c r="AK164">
        <f t="shared" si="318"/>
        <v>11</v>
      </c>
      <c r="AL164">
        <f t="shared" si="318"/>
        <v>0</v>
      </c>
      <c r="AM164">
        <f t="shared" si="318"/>
        <v>0</v>
      </c>
      <c r="AN164">
        <f t="shared" si="318"/>
        <v>0</v>
      </c>
      <c r="AO164">
        <f t="shared" si="318"/>
        <v>0</v>
      </c>
      <c r="AP164">
        <f t="shared" si="318"/>
        <v>0</v>
      </c>
      <c r="AQ164">
        <f t="shared" si="318"/>
        <v>0</v>
      </c>
      <c r="AR164">
        <f t="shared" si="318"/>
        <v>0</v>
      </c>
      <c r="AS164">
        <f t="shared" si="318"/>
        <v>3</v>
      </c>
      <c r="AT164">
        <f t="shared" si="318"/>
        <v>0</v>
      </c>
      <c r="AU164">
        <f t="shared" si="318"/>
        <v>0</v>
      </c>
      <c r="AW164">
        <f t="shared" ref="AW164:BP164" si="319">IF(OR(G164=1,G164=0),G4,0)</f>
        <v>20</v>
      </c>
      <c r="AX164">
        <f t="shared" si="319"/>
        <v>19</v>
      </c>
      <c r="AY164">
        <f t="shared" si="319"/>
        <v>0</v>
      </c>
      <c r="AZ164">
        <f t="shared" si="319"/>
        <v>17</v>
      </c>
      <c r="BA164">
        <f t="shared" si="319"/>
        <v>16</v>
      </c>
      <c r="BB164">
        <f t="shared" si="319"/>
        <v>15</v>
      </c>
      <c r="BC164">
        <f t="shared" si="319"/>
        <v>14</v>
      </c>
      <c r="BD164">
        <f t="shared" si="319"/>
        <v>13</v>
      </c>
      <c r="BE164">
        <f t="shared" si="319"/>
        <v>12</v>
      </c>
      <c r="BF164">
        <f t="shared" si="319"/>
        <v>0</v>
      </c>
      <c r="BG164">
        <f t="shared" si="319"/>
        <v>10</v>
      </c>
      <c r="BH164">
        <f t="shared" si="319"/>
        <v>9</v>
      </c>
      <c r="BI164">
        <f t="shared" si="319"/>
        <v>8</v>
      </c>
      <c r="BJ164">
        <f t="shared" si="319"/>
        <v>7</v>
      </c>
      <c r="BK164">
        <f t="shared" si="319"/>
        <v>6</v>
      </c>
      <c r="BL164">
        <f t="shared" si="319"/>
        <v>5</v>
      </c>
      <c r="BM164">
        <f t="shared" si="319"/>
        <v>4</v>
      </c>
      <c r="BN164">
        <f t="shared" si="319"/>
        <v>0</v>
      </c>
      <c r="BO164">
        <f t="shared" si="319"/>
        <v>2</v>
      </c>
      <c r="BP164">
        <f t="shared" si="319"/>
        <v>1</v>
      </c>
    </row>
    <row r="165" spans="1:68" x14ac:dyDescent="0.4">
      <c r="A165" s="6">
        <v>161</v>
      </c>
      <c r="B165" s="1" t="s">
        <v>3878</v>
      </c>
      <c r="C165" s="1" t="s">
        <v>50</v>
      </c>
      <c r="D165" s="1" t="s">
        <v>1356</v>
      </c>
      <c r="E165" s="1">
        <v>210</v>
      </c>
      <c r="F165" s="1" t="s">
        <v>3883</v>
      </c>
      <c r="G165" s="5">
        <v>1</v>
      </c>
      <c r="H165" s="5">
        <v>1</v>
      </c>
      <c r="I165" s="5">
        <v>1</v>
      </c>
      <c r="J165" s="5">
        <v>1</v>
      </c>
      <c r="K165" s="5">
        <v>1</v>
      </c>
      <c r="L165" s="5">
        <v>1</v>
      </c>
      <c r="M165" s="5">
        <v>1</v>
      </c>
      <c r="N165" s="5">
        <v>1</v>
      </c>
      <c r="O165" s="5">
        <v>1</v>
      </c>
      <c r="P165" s="5">
        <v>1</v>
      </c>
      <c r="Q165" s="5">
        <v>1</v>
      </c>
      <c r="R165" s="5">
        <v>1</v>
      </c>
      <c r="S165" s="5">
        <v>1</v>
      </c>
      <c r="T165" s="5">
        <v>1</v>
      </c>
      <c r="U165" s="5">
        <v>1</v>
      </c>
      <c r="V165" s="5">
        <v>1</v>
      </c>
      <c r="W165" s="5">
        <v>1</v>
      </c>
      <c r="X165" s="5">
        <v>1</v>
      </c>
      <c r="Y165" s="5">
        <v>1</v>
      </c>
      <c r="Z165" s="5">
        <v>1</v>
      </c>
      <c r="AB165">
        <f t="shared" ref="AB165:AU165" si="320">IF(G165=2,G4,0)</f>
        <v>0</v>
      </c>
      <c r="AC165">
        <f t="shared" si="320"/>
        <v>0</v>
      </c>
      <c r="AD165">
        <f t="shared" si="320"/>
        <v>0</v>
      </c>
      <c r="AE165">
        <f t="shared" si="320"/>
        <v>0</v>
      </c>
      <c r="AF165">
        <f t="shared" si="320"/>
        <v>0</v>
      </c>
      <c r="AG165">
        <f t="shared" si="320"/>
        <v>0</v>
      </c>
      <c r="AH165">
        <f t="shared" si="320"/>
        <v>0</v>
      </c>
      <c r="AI165">
        <f t="shared" si="320"/>
        <v>0</v>
      </c>
      <c r="AJ165">
        <f t="shared" si="320"/>
        <v>0</v>
      </c>
      <c r="AK165">
        <f t="shared" si="320"/>
        <v>0</v>
      </c>
      <c r="AL165">
        <f t="shared" si="320"/>
        <v>0</v>
      </c>
      <c r="AM165">
        <f t="shared" si="320"/>
        <v>0</v>
      </c>
      <c r="AN165">
        <f t="shared" si="320"/>
        <v>0</v>
      </c>
      <c r="AO165">
        <f t="shared" si="320"/>
        <v>0</v>
      </c>
      <c r="AP165">
        <f t="shared" si="320"/>
        <v>0</v>
      </c>
      <c r="AQ165">
        <f t="shared" si="320"/>
        <v>0</v>
      </c>
      <c r="AR165">
        <f t="shared" si="320"/>
        <v>0</v>
      </c>
      <c r="AS165">
        <f t="shared" si="320"/>
        <v>0</v>
      </c>
      <c r="AT165">
        <f t="shared" si="320"/>
        <v>0</v>
      </c>
      <c r="AU165">
        <f t="shared" si="320"/>
        <v>0</v>
      </c>
      <c r="AW165">
        <f t="shared" ref="AW165:BP165" si="321">IF(OR(G165=1,G165=0),G4,0)</f>
        <v>20</v>
      </c>
      <c r="AX165">
        <f t="shared" si="321"/>
        <v>19</v>
      </c>
      <c r="AY165">
        <f t="shared" si="321"/>
        <v>18</v>
      </c>
      <c r="AZ165">
        <f t="shared" si="321"/>
        <v>17</v>
      </c>
      <c r="BA165">
        <f t="shared" si="321"/>
        <v>16</v>
      </c>
      <c r="BB165">
        <f t="shared" si="321"/>
        <v>15</v>
      </c>
      <c r="BC165">
        <f t="shared" si="321"/>
        <v>14</v>
      </c>
      <c r="BD165">
        <f t="shared" si="321"/>
        <v>13</v>
      </c>
      <c r="BE165">
        <f t="shared" si="321"/>
        <v>12</v>
      </c>
      <c r="BF165">
        <f t="shared" si="321"/>
        <v>11</v>
      </c>
      <c r="BG165">
        <f t="shared" si="321"/>
        <v>10</v>
      </c>
      <c r="BH165">
        <f t="shared" si="321"/>
        <v>9</v>
      </c>
      <c r="BI165">
        <f t="shared" si="321"/>
        <v>8</v>
      </c>
      <c r="BJ165">
        <f t="shared" si="321"/>
        <v>7</v>
      </c>
      <c r="BK165">
        <f t="shared" si="321"/>
        <v>6</v>
      </c>
      <c r="BL165">
        <f t="shared" si="321"/>
        <v>5</v>
      </c>
      <c r="BM165">
        <f t="shared" si="321"/>
        <v>4</v>
      </c>
      <c r="BN165">
        <f t="shared" si="321"/>
        <v>3</v>
      </c>
      <c r="BO165">
        <f t="shared" si="321"/>
        <v>2</v>
      </c>
      <c r="BP165">
        <f t="shared" si="321"/>
        <v>1</v>
      </c>
    </row>
    <row r="166" spans="1:68" x14ac:dyDescent="0.4">
      <c r="A166" s="6">
        <v>162</v>
      </c>
      <c r="B166" s="1" t="s">
        <v>3878</v>
      </c>
      <c r="C166" s="1" t="s">
        <v>171</v>
      </c>
      <c r="D166" s="1" t="s">
        <v>570</v>
      </c>
      <c r="E166" s="1">
        <v>210</v>
      </c>
      <c r="F166" s="1" t="s">
        <v>3883</v>
      </c>
      <c r="G166" s="5">
        <v>1</v>
      </c>
      <c r="H166" s="5">
        <v>1</v>
      </c>
      <c r="I166" s="5">
        <v>1</v>
      </c>
      <c r="J166" s="5">
        <v>1</v>
      </c>
      <c r="K166" s="5">
        <v>1</v>
      </c>
      <c r="L166" s="5">
        <v>1</v>
      </c>
      <c r="M166" s="5">
        <v>1</v>
      </c>
      <c r="N166" s="5">
        <v>1</v>
      </c>
      <c r="O166" s="5">
        <v>1</v>
      </c>
      <c r="P166" s="5">
        <v>1</v>
      </c>
      <c r="Q166" s="5">
        <v>1</v>
      </c>
      <c r="R166" s="5">
        <v>1</v>
      </c>
      <c r="S166" s="5">
        <v>1</v>
      </c>
      <c r="T166" s="5">
        <v>1</v>
      </c>
      <c r="U166" s="5">
        <v>1</v>
      </c>
      <c r="V166" s="5">
        <v>1</v>
      </c>
      <c r="W166" s="5">
        <v>1</v>
      </c>
      <c r="X166" s="5">
        <v>1</v>
      </c>
      <c r="Y166" s="5">
        <v>1</v>
      </c>
      <c r="Z166" s="5">
        <v>1</v>
      </c>
      <c r="AB166">
        <f t="shared" ref="AB166:AU166" si="322">IF(G166=2,G4,0)</f>
        <v>0</v>
      </c>
      <c r="AC166">
        <f t="shared" si="322"/>
        <v>0</v>
      </c>
      <c r="AD166">
        <f t="shared" si="322"/>
        <v>0</v>
      </c>
      <c r="AE166">
        <f t="shared" si="322"/>
        <v>0</v>
      </c>
      <c r="AF166">
        <f t="shared" si="322"/>
        <v>0</v>
      </c>
      <c r="AG166">
        <f t="shared" si="322"/>
        <v>0</v>
      </c>
      <c r="AH166">
        <f t="shared" si="322"/>
        <v>0</v>
      </c>
      <c r="AI166">
        <f t="shared" si="322"/>
        <v>0</v>
      </c>
      <c r="AJ166">
        <f t="shared" si="322"/>
        <v>0</v>
      </c>
      <c r="AK166">
        <f t="shared" si="322"/>
        <v>0</v>
      </c>
      <c r="AL166">
        <f t="shared" si="322"/>
        <v>0</v>
      </c>
      <c r="AM166">
        <f t="shared" si="322"/>
        <v>0</v>
      </c>
      <c r="AN166">
        <f t="shared" si="322"/>
        <v>0</v>
      </c>
      <c r="AO166">
        <f t="shared" si="322"/>
        <v>0</v>
      </c>
      <c r="AP166">
        <f t="shared" si="322"/>
        <v>0</v>
      </c>
      <c r="AQ166">
        <f t="shared" si="322"/>
        <v>0</v>
      </c>
      <c r="AR166">
        <f t="shared" si="322"/>
        <v>0</v>
      </c>
      <c r="AS166">
        <f t="shared" si="322"/>
        <v>0</v>
      </c>
      <c r="AT166">
        <f t="shared" si="322"/>
        <v>0</v>
      </c>
      <c r="AU166">
        <f t="shared" si="322"/>
        <v>0</v>
      </c>
      <c r="AW166">
        <f t="shared" ref="AW166:BP166" si="323">IF(OR(G166=1,G166=0),G4,0)</f>
        <v>20</v>
      </c>
      <c r="AX166">
        <f t="shared" si="323"/>
        <v>19</v>
      </c>
      <c r="AY166">
        <f t="shared" si="323"/>
        <v>18</v>
      </c>
      <c r="AZ166">
        <f t="shared" si="323"/>
        <v>17</v>
      </c>
      <c r="BA166">
        <f t="shared" si="323"/>
        <v>16</v>
      </c>
      <c r="BB166">
        <f t="shared" si="323"/>
        <v>15</v>
      </c>
      <c r="BC166">
        <f t="shared" si="323"/>
        <v>14</v>
      </c>
      <c r="BD166">
        <f t="shared" si="323"/>
        <v>13</v>
      </c>
      <c r="BE166">
        <f t="shared" si="323"/>
        <v>12</v>
      </c>
      <c r="BF166">
        <f t="shared" si="323"/>
        <v>11</v>
      </c>
      <c r="BG166">
        <f t="shared" si="323"/>
        <v>10</v>
      </c>
      <c r="BH166">
        <f t="shared" si="323"/>
        <v>9</v>
      </c>
      <c r="BI166">
        <f t="shared" si="323"/>
        <v>8</v>
      </c>
      <c r="BJ166">
        <f t="shared" si="323"/>
        <v>7</v>
      </c>
      <c r="BK166">
        <f t="shared" si="323"/>
        <v>6</v>
      </c>
      <c r="BL166">
        <f t="shared" si="323"/>
        <v>5</v>
      </c>
      <c r="BM166">
        <f t="shared" si="323"/>
        <v>4</v>
      </c>
      <c r="BN166">
        <f t="shared" si="323"/>
        <v>3</v>
      </c>
      <c r="BO166">
        <f t="shared" si="323"/>
        <v>2</v>
      </c>
      <c r="BP166">
        <f t="shared" si="323"/>
        <v>1</v>
      </c>
    </row>
    <row r="167" spans="1:68" x14ac:dyDescent="0.4">
      <c r="A167" s="6">
        <v>163</v>
      </c>
      <c r="B167" s="1" t="s">
        <v>3878</v>
      </c>
      <c r="C167" s="1" t="s">
        <v>37</v>
      </c>
      <c r="D167" s="1" t="s">
        <v>396</v>
      </c>
      <c r="E167" s="1">
        <v>210</v>
      </c>
      <c r="F167" s="1" t="s">
        <v>3883</v>
      </c>
      <c r="G167" s="5">
        <v>1</v>
      </c>
      <c r="H167" s="5">
        <v>1</v>
      </c>
      <c r="I167" s="5">
        <v>1</v>
      </c>
      <c r="J167" s="5">
        <v>1</v>
      </c>
      <c r="K167" s="5">
        <v>1</v>
      </c>
      <c r="L167" s="5">
        <v>1</v>
      </c>
      <c r="M167" s="5">
        <v>1</v>
      </c>
      <c r="N167" s="5">
        <v>1</v>
      </c>
      <c r="O167" s="5">
        <v>1</v>
      </c>
      <c r="P167" s="5">
        <v>1</v>
      </c>
      <c r="Q167" s="5">
        <v>1</v>
      </c>
      <c r="R167" s="5">
        <v>1</v>
      </c>
      <c r="S167" s="5">
        <v>1</v>
      </c>
      <c r="T167" s="5">
        <v>1</v>
      </c>
      <c r="U167" s="5">
        <v>1</v>
      </c>
      <c r="V167" s="5">
        <v>1</v>
      </c>
      <c r="W167" s="5">
        <v>1</v>
      </c>
      <c r="X167" s="5">
        <v>1</v>
      </c>
      <c r="Y167" s="5">
        <v>1</v>
      </c>
      <c r="Z167" s="5">
        <v>1</v>
      </c>
      <c r="AB167">
        <f t="shared" ref="AB167:AU167" si="324">IF(G167=2,G4,0)</f>
        <v>0</v>
      </c>
      <c r="AC167">
        <f t="shared" si="324"/>
        <v>0</v>
      </c>
      <c r="AD167">
        <f t="shared" si="324"/>
        <v>0</v>
      </c>
      <c r="AE167">
        <f t="shared" si="324"/>
        <v>0</v>
      </c>
      <c r="AF167">
        <f t="shared" si="324"/>
        <v>0</v>
      </c>
      <c r="AG167">
        <f t="shared" si="324"/>
        <v>0</v>
      </c>
      <c r="AH167">
        <f t="shared" si="324"/>
        <v>0</v>
      </c>
      <c r="AI167">
        <f t="shared" si="324"/>
        <v>0</v>
      </c>
      <c r="AJ167">
        <f t="shared" si="324"/>
        <v>0</v>
      </c>
      <c r="AK167">
        <f t="shared" si="324"/>
        <v>0</v>
      </c>
      <c r="AL167">
        <f t="shared" si="324"/>
        <v>0</v>
      </c>
      <c r="AM167">
        <f t="shared" si="324"/>
        <v>0</v>
      </c>
      <c r="AN167">
        <f t="shared" si="324"/>
        <v>0</v>
      </c>
      <c r="AO167">
        <f t="shared" si="324"/>
        <v>0</v>
      </c>
      <c r="AP167">
        <f t="shared" si="324"/>
        <v>0</v>
      </c>
      <c r="AQ167">
        <f t="shared" si="324"/>
        <v>0</v>
      </c>
      <c r="AR167">
        <f t="shared" si="324"/>
        <v>0</v>
      </c>
      <c r="AS167">
        <f t="shared" si="324"/>
        <v>0</v>
      </c>
      <c r="AT167">
        <f t="shared" si="324"/>
        <v>0</v>
      </c>
      <c r="AU167">
        <f t="shared" si="324"/>
        <v>0</v>
      </c>
      <c r="AW167">
        <f t="shared" ref="AW167:BP167" si="325">IF(OR(G167=1,G167=0),G4,0)</f>
        <v>20</v>
      </c>
      <c r="AX167">
        <f t="shared" si="325"/>
        <v>19</v>
      </c>
      <c r="AY167">
        <f t="shared" si="325"/>
        <v>18</v>
      </c>
      <c r="AZ167">
        <f t="shared" si="325"/>
        <v>17</v>
      </c>
      <c r="BA167">
        <f t="shared" si="325"/>
        <v>16</v>
      </c>
      <c r="BB167">
        <f t="shared" si="325"/>
        <v>15</v>
      </c>
      <c r="BC167">
        <f t="shared" si="325"/>
        <v>14</v>
      </c>
      <c r="BD167">
        <f t="shared" si="325"/>
        <v>13</v>
      </c>
      <c r="BE167">
        <f t="shared" si="325"/>
        <v>12</v>
      </c>
      <c r="BF167">
        <f t="shared" si="325"/>
        <v>11</v>
      </c>
      <c r="BG167">
        <f t="shared" si="325"/>
        <v>10</v>
      </c>
      <c r="BH167">
        <f t="shared" si="325"/>
        <v>9</v>
      </c>
      <c r="BI167">
        <f t="shared" si="325"/>
        <v>8</v>
      </c>
      <c r="BJ167">
        <f t="shared" si="325"/>
        <v>7</v>
      </c>
      <c r="BK167">
        <f t="shared" si="325"/>
        <v>6</v>
      </c>
      <c r="BL167">
        <f t="shared" si="325"/>
        <v>5</v>
      </c>
      <c r="BM167">
        <f t="shared" si="325"/>
        <v>4</v>
      </c>
      <c r="BN167">
        <f t="shared" si="325"/>
        <v>3</v>
      </c>
      <c r="BO167">
        <f t="shared" si="325"/>
        <v>2</v>
      </c>
      <c r="BP167">
        <f t="shared" si="325"/>
        <v>1</v>
      </c>
    </row>
    <row r="168" spans="1:68" x14ac:dyDescent="0.4">
      <c r="A168" s="6">
        <v>164</v>
      </c>
      <c r="B168" s="1" t="s">
        <v>3878</v>
      </c>
      <c r="C168" s="1" t="s">
        <v>23</v>
      </c>
      <c r="D168" s="1" t="s">
        <v>605</v>
      </c>
      <c r="E168" s="1">
        <v>210</v>
      </c>
      <c r="F168" s="1" t="s">
        <v>3883</v>
      </c>
      <c r="G168" s="5">
        <v>1</v>
      </c>
      <c r="H168" s="5">
        <v>1</v>
      </c>
      <c r="I168" s="5">
        <v>1</v>
      </c>
      <c r="J168" s="5">
        <v>1</v>
      </c>
      <c r="K168" s="5">
        <v>1</v>
      </c>
      <c r="L168" s="5">
        <v>1</v>
      </c>
      <c r="M168" s="5">
        <v>1</v>
      </c>
      <c r="N168" s="5">
        <v>1</v>
      </c>
      <c r="O168" s="5">
        <v>2</v>
      </c>
      <c r="P168" s="5">
        <v>1</v>
      </c>
      <c r="Q168" s="5">
        <v>1</v>
      </c>
      <c r="R168" s="5">
        <v>1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5">
        <v>1</v>
      </c>
      <c r="Y168" s="5">
        <v>1</v>
      </c>
      <c r="Z168" s="5">
        <v>1</v>
      </c>
      <c r="AB168">
        <f t="shared" ref="AB168:AU168" si="326">IF(G168=2,G4,0)</f>
        <v>0</v>
      </c>
      <c r="AC168">
        <f t="shared" si="326"/>
        <v>0</v>
      </c>
      <c r="AD168">
        <f t="shared" si="326"/>
        <v>0</v>
      </c>
      <c r="AE168">
        <f t="shared" si="326"/>
        <v>0</v>
      </c>
      <c r="AF168">
        <f t="shared" si="326"/>
        <v>0</v>
      </c>
      <c r="AG168">
        <f t="shared" si="326"/>
        <v>0</v>
      </c>
      <c r="AH168">
        <f t="shared" si="326"/>
        <v>0</v>
      </c>
      <c r="AI168">
        <f t="shared" si="326"/>
        <v>0</v>
      </c>
      <c r="AJ168">
        <f t="shared" si="326"/>
        <v>12</v>
      </c>
      <c r="AK168">
        <f t="shared" si="326"/>
        <v>0</v>
      </c>
      <c r="AL168">
        <f t="shared" si="326"/>
        <v>0</v>
      </c>
      <c r="AM168">
        <f t="shared" si="326"/>
        <v>0</v>
      </c>
      <c r="AN168">
        <f t="shared" si="326"/>
        <v>0</v>
      </c>
      <c r="AO168">
        <f t="shared" si="326"/>
        <v>0</v>
      </c>
      <c r="AP168">
        <f t="shared" si="326"/>
        <v>0</v>
      </c>
      <c r="AQ168">
        <f t="shared" si="326"/>
        <v>0</v>
      </c>
      <c r="AR168">
        <f t="shared" si="326"/>
        <v>0</v>
      </c>
      <c r="AS168">
        <f t="shared" si="326"/>
        <v>0</v>
      </c>
      <c r="AT168">
        <f t="shared" si="326"/>
        <v>0</v>
      </c>
      <c r="AU168">
        <f t="shared" si="326"/>
        <v>0</v>
      </c>
      <c r="AW168">
        <f t="shared" ref="AW168:BP168" si="327">IF(OR(G168=1,G168=0),G4,0)</f>
        <v>20</v>
      </c>
      <c r="AX168">
        <f t="shared" si="327"/>
        <v>19</v>
      </c>
      <c r="AY168">
        <f t="shared" si="327"/>
        <v>18</v>
      </c>
      <c r="AZ168">
        <f t="shared" si="327"/>
        <v>17</v>
      </c>
      <c r="BA168">
        <f t="shared" si="327"/>
        <v>16</v>
      </c>
      <c r="BB168">
        <f t="shared" si="327"/>
        <v>15</v>
      </c>
      <c r="BC168">
        <f t="shared" si="327"/>
        <v>14</v>
      </c>
      <c r="BD168">
        <f t="shared" si="327"/>
        <v>13</v>
      </c>
      <c r="BE168">
        <f t="shared" si="327"/>
        <v>0</v>
      </c>
      <c r="BF168">
        <f t="shared" si="327"/>
        <v>11</v>
      </c>
      <c r="BG168">
        <f t="shared" si="327"/>
        <v>10</v>
      </c>
      <c r="BH168">
        <f t="shared" si="327"/>
        <v>9</v>
      </c>
      <c r="BI168">
        <f t="shared" si="327"/>
        <v>8</v>
      </c>
      <c r="BJ168">
        <f t="shared" si="327"/>
        <v>7</v>
      </c>
      <c r="BK168">
        <f t="shared" si="327"/>
        <v>6</v>
      </c>
      <c r="BL168">
        <f t="shared" si="327"/>
        <v>5</v>
      </c>
      <c r="BM168">
        <f t="shared" si="327"/>
        <v>4</v>
      </c>
      <c r="BN168">
        <f t="shared" si="327"/>
        <v>3</v>
      </c>
      <c r="BO168">
        <f t="shared" si="327"/>
        <v>2</v>
      </c>
      <c r="BP168">
        <f t="shared" si="327"/>
        <v>1</v>
      </c>
    </row>
    <row r="169" spans="1:68" x14ac:dyDescent="0.4">
      <c r="A169" s="6">
        <v>165</v>
      </c>
      <c r="B169" s="1" t="s">
        <v>3878</v>
      </c>
      <c r="C169" s="1" t="s">
        <v>107</v>
      </c>
      <c r="D169" s="1" t="s">
        <v>484</v>
      </c>
      <c r="E169" s="1">
        <v>210</v>
      </c>
      <c r="F169" s="1" t="s">
        <v>3883</v>
      </c>
      <c r="G169" s="5">
        <v>1</v>
      </c>
      <c r="H169" s="5">
        <v>1</v>
      </c>
      <c r="I169" s="5">
        <v>1</v>
      </c>
      <c r="J169" s="5">
        <v>1</v>
      </c>
      <c r="K169" s="5">
        <v>1</v>
      </c>
      <c r="L169" s="5">
        <v>2</v>
      </c>
      <c r="M169" s="5">
        <v>2</v>
      </c>
      <c r="N169" s="5">
        <v>1</v>
      </c>
      <c r="O169" s="5">
        <v>1</v>
      </c>
      <c r="P169" s="5">
        <v>1</v>
      </c>
      <c r="Q169" s="5">
        <v>1</v>
      </c>
      <c r="R169" s="5">
        <v>1</v>
      </c>
      <c r="S169" s="5">
        <v>1</v>
      </c>
      <c r="T169" s="5">
        <v>1</v>
      </c>
      <c r="U169" s="5">
        <v>1</v>
      </c>
      <c r="V169" s="5">
        <v>1</v>
      </c>
      <c r="W169" s="5">
        <v>1</v>
      </c>
      <c r="X169" s="5">
        <v>1</v>
      </c>
      <c r="Y169" s="5">
        <v>2</v>
      </c>
      <c r="Z169" s="5">
        <v>2</v>
      </c>
      <c r="AB169">
        <f t="shared" ref="AB169:AU169" si="328">IF(G169=2,G4,0)</f>
        <v>0</v>
      </c>
      <c r="AC169">
        <f t="shared" si="328"/>
        <v>0</v>
      </c>
      <c r="AD169">
        <f t="shared" si="328"/>
        <v>0</v>
      </c>
      <c r="AE169">
        <f t="shared" si="328"/>
        <v>0</v>
      </c>
      <c r="AF169">
        <f t="shared" si="328"/>
        <v>0</v>
      </c>
      <c r="AG169">
        <f t="shared" si="328"/>
        <v>15</v>
      </c>
      <c r="AH169">
        <f t="shared" si="328"/>
        <v>14</v>
      </c>
      <c r="AI169">
        <f t="shared" si="328"/>
        <v>0</v>
      </c>
      <c r="AJ169">
        <f t="shared" si="328"/>
        <v>0</v>
      </c>
      <c r="AK169">
        <f t="shared" si="328"/>
        <v>0</v>
      </c>
      <c r="AL169">
        <f t="shared" si="328"/>
        <v>0</v>
      </c>
      <c r="AM169">
        <f t="shared" si="328"/>
        <v>0</v>
      </c>
      <c r="AN169">
        <f t="shared" si="328"/>
        <v>0</v>
      </c>
      <c r="AO169">
        <f t="shared" si="328"/>
        <v>0</v>
      </c>
      <c r="AP169">
        <f t="shared" si="328"/>
        <v>0</v>
      </c>
      <c r="AQ169">
        <f t="shared" si="328"/>
        <v>0</v>
      </c>
      <c r="AR169">
        <f t="shared" si="328"/>
        <v>0</v>
      </c>
      <c r="AS169">
        <f t="shared" si="328"/>
        <v>0</v>
      </c>
      <c r="AT169">
        <f t="shared" si="328"/>
        <v>2</v>
      </c>
      <c r="AU169">
        <f t="shared" si="328"/>
        <v>1</v>
      </c>
      <c r="AW169">
        <f t="shared" ref="AW169:BP169" si="329">IF(OR(G169=1,G169=0),G4,0)</f>
        <v>20</v>
      </c>
      <c r="AX169">
        <f t="shared" si="329"/>
        <v>19</v>
      </c>
      <c r="AY169">
        <f t="shared" si="329"/>
        <v>18</v>
      </c>
      <c r="AZ169">
        <f t="shared" si="329"/>
        <v>17</v>
      </c>
      <c r="BA169">
        <f t="shared" si="329"/>
        <v>16</v>
      </c>
      <c r="BB169">
        <f t="shared" si="329"/>
        <v>0</v>
      </c>
      <c r="BC169">
        <f t="shared" si="329"/>
        <v>0</v>
      </c>
      <c r="BD169">
        <f t="shared" si="329"/>
        <v>13</v>
      </c>
      <c r="BE169">
        <f t="shared" si="329"/>
        <v>12</v>
      </c>
      <c r="BF169">
        <f t="shared" si="329"/>
        <v>11</v>
      </c>
      <c r="BG169">
        <f t="shared" si="329"/>
        <v>10</v>
      </c>
      <c r="BH169">
        <f t="shared" si="329"/>
        <v>9</v>
      </c>
      <c r="BI169">
        <f t="shared" si="329"/>
        <v>8</v>
      </c>
      <c r="BJ169">
        <f t="shared" si="329"/>
        <v>7</v>
      </c>
      <c r="BK169">
        <f t="shared" si="329"/>
        <v>6</v>
      </c>
      <c r="BL169">
        <f t="shared" si="329"/>
        <v>5</v>
      </c>
      <c r="BM169">
        <f t="shared" si="329"/>
        <v>4</v>
      </c>
      <c r="BN169">
        <f t="shared" si="329"/>
        <v>3</v>
      </c>
      <c r="BO169">
        <f t="shared" si="329"/>
        <v>0</v>
      </c>
      <c r="BP169">
        <f t="shared" si="329"/>
        <v>0</v>
      </c>
    </row>
    <row r="170" spans="1:68" x14ac:dyDescent="0.4">
      <c r="A170" s="6">
        <v>166</v>
      </c>
      <c r="B170" s="1" t="s">
        <v>3878</v>
      </c>
      <c r="C170" s="1" t="s">
        <v>151</v>
      </c>
      <c r="D170" s="1" t="s">
        <v>591</v>
      </c>
      <c r="E170" s="1">
        <v>210</v>
      </c>
      <c r="F170" s="1" t="s">
        <v>3883</v>
      </c>
      <c r="G170" s="5">
        <v>1</v>
      </c>
      <c r="H170" s="5">
        <v>2</v>
      </c>
      <c r="I170" s="5">
        <v>1</v>
      </c>
      <c r="J170" s="5">
        <v>1</v>
      </c>
      <c r="K170" s="5">
        <v>1</v>
      </c>
      <c r="L170" s="5">
        <v>2</v>
      </c>
      <c r="M170" s="5">
        <v>1</v>
      </c>
      <c r="N170" s="5">
        <v>1</v>
      </c>
      <c r="O170" s="5">
        <v>1</v>
      </c>
      <c r="P170" s="5">
        <v>1</v>
      </c>
      <c r="Q170" s="5">
        <v>1</v>
      </c>
      <c r="R170" s="5">
        <v>1</v>
      </c>
      <c r="S170" s="5">
        <v>1</v>
      </c>
      <c r="T170" s="5">
        <v>1</v>
      </c>
      <c r="U170" s="5">
        <v>1</v>
      </c>
      <c r="V170" s="5">
        <v>1</v>
      </c>
      <c r="W170" s="5">
        <v>1</v>
      </c>
      <c r="X170" s="5">
        <v>1</v>
      </c>
      <c r="Y170" s="5">
        <v>1</v>
      </c>
      <c r="Z170" s="5">
        <v>1</v>
      </c>
      <c r="AB170">
        <f t="shared" ref="AB170:AU170" si="330">IF(G170=2,G4,0)</f>
        <v>0</v>
      </c>
      <c r="AC170">
        <f t="shared" si="330"/>
        <v>19</v>
      </c>
      <c r="AD170">
        <f t="shared" si="330"/>
        <v>0</v>
      </c>
      <c r="AE170">
        <f t="shared" si="330"/>
        <v>0</v>
      </c>
      <c r="AF170">
        <f t="shared" si="330"/>
        <v>0</v>
      </c>
      <c r="AG170">
        <f t="shared" si="330"/>
        <v>15</v>
      </c>
      <c r="AH170">
        <f t="shared" si="330"/>
        <v>0</v>
      </c>
      <c r="AI170">
        <f t="shared" si="330"/>
        <v>0</v>
      </c>
      <c r="AJ170">
        <f t="shared" si="330"/>
        <v>0</v>
      </c>
      <c r="AK170">
        <f t="shared" si="330"/>
        <v>0</v>
      </c>
      <c r="AL170">
        <f t="shared" si="330"/>
        <v>0</v>
      </c>
      <c r="AM170">
        <f t="shared" si="330"/>
        <v>0</v>
      </c>
      <c r="AN170">
        <f t="shared" si="330"/>
        <v>0</v>
      </c>
      <c r="AO170">
        <f t="shared" si="330"/>
        <v>0</v>
      </c>
      <c r="AP170">
        <f t="shared" si="330"/>
        <v>0</v>
      </c>
      <c r="AQ170">
        <f t="shared" si="330"/>
        <v>0</v>
      </c>
      <c r="AR170">
        <f t="shared" si="330"/>
        <v>0</v>
      </c>
      <c r="AS170">
        <f t="shared" si="330"/>
        <v>0</v>
      </c>
      <c r="AT170">
        <f t="shared" si="330"/>
        <v>0</v>
      </c>
      <c r="AU170">
        <f t="shared" si="330"/>
        <v>0</v>
      </c>
      <c r="AW170">
        <f t="shared" ref="AW170:BP170" si="331">IF(OR(G170=1,G170=0),G4,0)</f>
        <v>20</v>
      </c>
      <c r="AX170">
        <f t="shared" si="331"/>
        <v>0</v>
      </c>
      <c r="AY170">
        <f t="shared" si="331"/>
        <v>18</v>
      </c>
      <c r="AZ170">
        <f t="shared" si="331"/>
        <v>17</v>
      </c>
      <c r="BA170">
        <f t="shared" si="331"/>
        <v>16</v>
      </c>
      <c r="BB170">
        <f t="shared" si="331"/>
        <v>0</v>
      </c>
      <c r="BC170">
        <f t="shared" si="331"/>
        <v>14</v>
      </c>
      <c r="BD170">
        <f t="shared" si="331"/>
        <v>13</v>
      </c>
      <c r="BE170">
        <f t="shared" si="331"/>
        <v>12</v>
      </c>
      <c r="BF170">
        <f t="shared" si="331"/>
        <v>11</v>
      </c>
      <c r="BG170">
        <f t="shared" si="331"/>
        <v>10</v>
      </c>
      <c r="BH170">
        <f t="shared" si="331"/>
        <v>9</v>
      </c>
      <c r="BI170">
        <f t="shared" si="331"/>
        <v>8</v>
      </c>
      <c r="BJ170">
        <f t="shared" si="331"/>
        <v>7</v>
      </c>
      <c r="BK170">
        <f t="shared" si="331"/>
        <v>6</v>
      </c>
      <c r="BL170">
        <f t="shared" si="331"/>
        <v>5</v>
      </c>
      <c r="BM170">
        <f t="shared" si="331"/>
        <v>4</v>
      </c>
      <c r="BN170">
        <f t="shared" si="331"/>
        <v>3</v>
      </c>
      <c r="BO170">
        <f t="shared" si="331"/>
        <v>2</v>
      </c>
      <c r="BP170">
        <f t="shared" si="331"/>
        <v>1</v>
      </c>
    </row>
    <row r="171" spans="1:68" x14ac:dyDescent="0.4">
      <c r="A171" s="6">
        <v>167</v>
      </c>
      <c r="B171" s="1" t="s">
        <v>3878</v>
      </c>
      <c r="C171" s="1" t="s">
        <v>55</v>
      </c>
      <c r="D171" s="1" t="s">
        <v>417</v>
      </c>
      <c r="E171" s="1">
        <v>210</v>
      </c>
      <c r="F171" s="1" t="s">
        <v>3883</v>
      </c>
      <c r="G171" s="5">
        <v>2</v>
      </c>
      <c r="H171" s="5">
        <v>2</v>
      </c>
      <c r="I171" s="5">
        <v>2</v>
      </c>
      <c r="J171" s="5">
        <v>2</v>
      </c>
      <c r="K171" s="5">
        <v>1</v>
      </c>
      <c r="L171" s="5">
        <v>1</v>
      </c>
      <c r="M171" s="5">
        <v>2</v>
      </c>
      <c r="N171" s="5">
        <v>2</v>
      </c>
      <c r="O171" s="5">
        <v>1</v>
      </c>
      <c r="P171" s="5">
        <v>1</v>
      </c>
      <c r="Q171" s="5">
        <v>1</v>
      </c>
      <c r="R171" s="5">
        <v>1</v>
      </c>
      <c r="S171" s="5">
        <v>1</v>
      </c>
      <c r="T171" s="5">
        <v>1</v>
      </c>
      <c r="U171" s="5">
        <v>1</v>
      </c>
      <c r="V171" s="5">
        <v>1</v>
      </c>
      <c r="W171" s="5">
        <v>1</v>
      </c>
      <c r="X171" s="5">
        <v>1</v>
      </c>
      <c r="Y171" s="5">
        <v>1</v>
      </c>
      <c r="Z171" s="5">
        <v>1</v>
      </c>
      <c r="AB171">
        <f t="shared" ref="AB171:AU171" si="332">IF(G171=2,G4,0)</f>
        <v>20</v>
      </c>
      <c r="AC171">
        <f t="shared" si="332"/>
        <v>19</v>
      </c>
      <c r="AD171">
        <f t="shared" si="332"/>
        <v>18</v>
      </c>
      <c r="AE171">
        <f t="shared" si="332"/>
        <v>17</v>
      </c>
      <c r="AF171">
        <f t="shared" si="332"/>
        <v>0</v>
      </c>
      <c r="AG171">
        <f t="shared" si="332"/>
        <v>0</v>
      </c>
      <c r="AH171">
        <f t="shared" si="332"/>
        <v>14</v>
      </c>
      <c r="AI171">
        <f t="shared" si="332"/>
        <v>13</v>
      </c>
      <c r="AJ171">
        <f t="shared" si="332"/>
        <v>0</v>
      </c>
      <c r="AK171">
        <f t="shared" si="332"/>
        <v>0</v>
      </c>
      <c r="AL171">
        <f t="shared" si="332"/>
        <v>0</v>
      </c>
      <c r="AM171">
        <f t="shared" si="332"/>
        <v>0</v>
      </c>
      <c r="AN171">
        <f t="shared" si="332"/>
        <v>0</v>
      </c>
      <c r="AO171">
        <f t="shared" si="332"/>
        <v>0</v>
      </c>
      <c r="AP171">
        <f t="shared" si="332"/>
        <v>0</v>
      </c>
      <c r="AQ171">
        <f t="shared" si="332"/>
        <v>0</v>
      </c>
      <c r="AR171">
        <f t="shared" si="332"/>
        <v>0</v>
      </c>
      <c r="AS171">
        <f t="shared" si="332"/>
        <v>0</v>
      </c>
      <c r="AT171">
        <f t="shared" si="332"/>
        <v>0</v>
      </c>
      <c r="AU171">
        <f t="shared" si="332"/>
        <v>0</v>
      </c>
      <c r="AW171">
        <f t="shared" ref="AW171:BP171" si="333">IF(OR(G171=1,G171=0),G4,0)</f>
        <v>0</v>
      </c>
      <c r="AX171">
        <f t="shared" si="333"/>
        <v>0</v>
      </c>
      <c r="AY171">
        <f t="shared" si="333"/>
        <v>0</v>
      </c>
      <c r="AZ171">
        <f t="shared" si="333"/>
        <v>0</v>
      </c>
      <c r="BA171">
        <f t="shared" si="333"/>
        <v>16</v>
      </c>
      <c r="BB171">
        <f t="shared" si="333"/>
        <v>15</v>
      </c>
      <c r="BC171">
        <f t="shared" si="333"/>
        <v>0</v>
      </c>
      <c r="BD171">
        <f t="shared" si="333"/>
        <v>0</v>
      </c>
      <c r="BE171">
        <f t="shared" si="333"/>
        <v>12</v>
      </c>
      <c r="BF171">
        <f t="shared" si="333"/>
        <v>11</v>
      </c>
      <c r="BG171">
        <f t="shared" si="333"/>
        <v>10</v>
      </c>
      <c r="BH171">
        <f t="shared" si="333"/>
        <v>9</v>
      </c>
      <c r="BI171">
        <f t="shared" si="333"/>
        <v>8</v>
      </c>
      <c r="BJ171">
        <f t="shared" si="333"/>
        <v>7</v>
      </c>
      <c r="BK171">
        <f t="shared" si="333"/>
        <v>6</v>
      </c>
      <c r="BL171">
        <f t="shared" si="333"/>
        <v>5</v>
      </c>
      <c r="BM171">
        <f t="shared" si="333"/>
        <v>4</v>
      </c>
      <c r="BN171">
        <f t="shared" si="333"/>
        <v>3</v>
      </c>
      <c r="BO171">
        <f t="shared" si="333"/>
        <v>2</v>
      </c>
      <c r="BP171">
        <f t="shared" si="333"/>
        <v>1</v>
      </c>
    </row>
    <row r="172" spans="1:68" x14ac:dyDescent="0.4">
      <c r="A172" s="6">
        <v>168</v>
      </c>
      <c r="B172" s="1" t="s">
        <v>3878</v>
      </c>
      <c r="C172" s="1" t="s">
        <v>191</v>
      </c>
      <c r="D172" s="1" t="s">
        <v>611</v>
      </c>
      <c r="E172" s="1">
        <v>210</v>
      </c>
      <c r="F172" s="1" t="s">
        <v>3883</v>
      </c>
      <c r="G172" s="5">
        <v>1</v>
      </c>
      <c r="H172" s="5">
        <v>2</v>
      </c>
      <c r="I172" s="5">
        <v>2</v>
      </c>
      <c r="J172" s="5">
        <v>1</v>
      </c>
      <c r="K172" s="5">
        <v>2</v>
      </c>
      <c r="L172" s="5">
        <v>1</v>
      </c>
      <c r="M172" s="5">
        <v>2</v>
      </c>
      <c r="N172" s="5">
        <v>1</v>
      </c>
      <c r="O172" s="5">
        <v>2</v>
      </c>
      <c r="P172" s="5">
        <v>1</v>
      </c>
      <c r="Q172" s="5">
        <v>2</v>
      </c>
      <c r="R172" s="5">
        <v>1</v>
      </c>
      <c r="S172" s="5">
        <v>1</v>
      </c>
      <c r="T172" s="5">
        <v>1</v>
      </c>
      <c r="U172" s="5">
        <v>2</v>
      </c>
      <c r="V172" s="5">
        <v>1</v>
      </c>
      <c r="W172" s="5">
        <v>1</v>
      </c>
      <c r="X172" s="5">
        <v>1</v>
      </c>
      <c r="Y172" s="5">
        <v>2</v>
      </c>
      <c r="Z172" s="5">
        <v>1</v>
      </c>
      <c r="AB172">
        <f t="shared" ref="AB172:AU172" si="334">IF(G172=2,G4,0)</f>
        <v>0</v>
      </c>
      <c r="AC172">
        <f t="shared" si="334"/>
        <v>19</v>
      </c>
      <c r="AD172">
        <f t="shared" si="334"/>
        <v>18</v>
      </c>
      <c r="AE172">
        <f t="shared" si="334"/>
        <v>0</v>
      </c>
      <c r="AF172">
        <f t="shared" si="334"/>
        <v>16</v>
      </c>
      <c r="AG172">
        <f t="shared" si="334"/>
        <v>0</v>
      </c>
      <c r="AH172">
        <f t="shared" si="334"/>
        <v>14</v>
      </c>
      <c r="AI172">
        <f t="shared" si="334"/>
        <v>0</v>
      </c>
      <c r="AJ172">
        <f t="shared" si="334"/>
        <v>12</v>
      </c>
      <c r="AK172">
        <f t="shared" si="334"/>
        <v>0</v>
      </c>
      <c r="AL172">
        <f t="shared" si="334"/>
        <v>10</v>
      </c>
      <c r="AM172">
        <f t="shared" si="334"/>
        <v>0</v>
      </c>
      <c r="AN172">
        <f t="shared" si="334"/>
        <v>0</v>
      </c>
      <c r="AO172">
        <f t="shared" si="334"/>
        <v>0</v>
      </c>
      <c r="AP172">
        <f t="shared" si="334"/>
        <v>6</v>
      </c>
      <c r="AQ172">
        <f t="shared" si="334"/>
        <v>0</v>
      </c>
      <c r="AR172">
        <f t="shared" si="334"/>
        <v>0</v>
      </c>
      <c r="AS172">
        <f t="shared" si="334"/>
        <v>0</v>
      </c>
      <c r="AT172">
        <f t="shared" si="334"/>
        <v>2</v>
      </c>
      <c r="AU172">
        <f t="shared" si="334"/>
        <v>0</v>
      </c>
      <c r="AW172">
        <f t="shared" ref="AW172:BP172" si="335">IF(OR(G172=1,G172=0),G4,0)</f>
        <v>20</v>
      </c>
      <c r="AX172">
        <f t="shared" si="335"/>
        <v>0</v>
      </c>
      <c r="AY172">
        <f t="shared" si="335"/>
        <v>0</v>
      </c>
      <c r="AZ172">
        <f t="shared" si="335"/>
        <v>17</v>
      </c>
      <c r="BA172">
        <f t="shared" si="335"/>
        <v>0</v>
      </c>
      <c r="BB172">
        <f t="shared" si="335"/>
        <v>15</v>
      </c>
      <c r="BC172">
        <f t="shared" si="335"/>
        <v>0</v>
      </c>
      <c r="BD172">
        <f t="shared" si="335"/>
        <v>13</v>
      </c>
      <c r="BE172">
        <f t="shared" si="335"/>
        <v>0</v>
      </c>
      <c r="BF172">
        <f t="shared" si="335"/>
        <v>11</v>
      </c>
      <c r="BG172">
        <f t="shared" si="335"/>
        <v>0</v>
      </c>
      <c r="BH172">
        <f t="shared" si="335"/>
        <v>9</v>
      </c>
      <c r="BI172">
        <f t="shared" si="335"/>
        <v>8</v>
      </c>
      <c r="BJ172">
        <f t="shared" si="335"/>
        <v>7</v>
      </c>
      <c r="BK172">
        <f t="shared" si="335"/>
        <v>0</v>
      </c>
      <c r="BL172">
        <f t="shared" si="335"/>
        <v>5</v>
      </c>
      <c r="BM172">
        <f t="shared" si="335"/>
        <v>4</v>
      </c>
      <c r="BN172">
        <f t="shared" si="335"/>
        <v>3</v>
      </c>
      <c r="BO172">
        <f t="shared" si="335"/>
        <v>0</v>
      </c>
      <c r="BP172">
        <f t="shared" si="335"/>
        <v>1</v>
      </c>
    </row>
    <row r="173" spans="1:68" x14ac:dyDescent="0.4">
      <c r="A173" s="6">
        <v>169</v>
      </c>
      <c r="B173" s="1" t="s">
        <v>3878</v>
      </c>
      <c r="C173" s="1" t="s">
        <v>175</v>
      </c>
      <c r="D173" s="1" t="s">
        <v>577</v>
      </c>
      <c r="E173" s="1">
        <v>210</v>
      </c>
      <c r="F173" s="1" t="s">
        <v>3883</v>
      </c>
      <c r="G173" s="5">
        <v>1</v>
      </c>
      <c r="H173" s="5">
        <v>1</v>
      </c>
      <c r="I173" s="5">
        <v>1</v>
      </c>
      <c r="J173" s="5">
        <v>1</v>
      </c>
      <c r="K173" s="5">
        <v>1</v>
      </c>
      <c r="L173" s="5">
        <v>1</v>
      </c>
      <c r="M173" s="5">
        <v>1</v>
      </c>
      <c r="N173" s="5">
        <v>1</v>
      </c>
      <c r="O173" s="5">
        <v>1</v>
      </c>
      <c r="P173" s="5">
        <v>1</v>
      </c>
      <c r="Q173" s="5">
        <v>1</v>
      </c>
      <c r="R173" s="5">
        <v>1</v>
      </c>
      <c r="S173" s="5">
        <v>1</v>
      </c>
      <c r="T173" s="5">
        <v>1</v>
      </c>
      <c r="U173" s="5">
        <v>1</v>
      </c>
      <c r="V173" s="5">
        <v>1</v>
      </c>
      <c r="W173" s="5">
        <v>1</v>
      </c>
      <c r="X173" s="5">
        <v>1</v>
      </c>
      <c r="Y173" s="5">
        <v>1</v>
      </c>
      <c r="Z173" s="5">
        <v>1</v>
      </c>
      <c r="AB173">
        <f t="shared" ref="AB173:AU173" si="336">IF(G173=2,G4,0)</f>
        <v>0</v>
      </c>
      <c r="AC173">
        <f t="shared" si="336"/>
        <v>0</v>
      </c>
      <c r="AD173">
        <f t="shared" si="336"/>
        <v>0</v>
      </c>
      <c r="AE173">
        <f t="shared" si="336"/>
        <v>0</v>
      </c>
      <c r="AF173">
        <f t="shared" si="336"/>
        <v>0</v>
      </c>
      <c r="AG173">
        <f t="shared" si="336"/>
        <v>0</v>
      </c>
      <c r="AH173">
        <f t="shared" si="336"/>
        <v>0</v>
      </c>
      <c r="AI173">
        <f t="shared" si="336"/>
        <v>0</v>
      </c>
      <c r="AJ173">
        <f t="shared" si="336"/>
        <v>0</v>
      </c>
      <c r="AK173">
        <f t="shared" si="336"/>
        <v>0</v>
      </c>
      <c r="AL173">
        <f t="shared" si="336"/>
        <v>0</v>
      </c>
      <c r="AM173">
        <f t="shared" si="336"/>
        <v>0</v>
      </c>
      <c r="AN173">
        <f t="shared" si="336"/>
        <v>0</v>
      </c>
      <c r="AO173">
        <f t="shared" si="336"/>
        <v>0</v>
      </c>
      <c r="AP173">
        <f t="shared" si="336"/>
        <v>0</v>
      </c>
      <c r="AQ173">
        <f t="shared" si="336"/>
        <v>0</v>
      </c>
      <c r="AR173">
        <f t="shared" si="336"/>
        <v>0</v>
      </c>
      <c r="AS173">
        <f t="shared" si="336"/>
        <v>0</v>
      </c>
      <c r="AT173">
        <f t="shared" si="336"/>
        <v>0</v>
      </c>
      <c r="AU173">
        <f t="shared" si="336"/>
        <v>0</v>
      </c>
      <c r="AW173">
        <f t="shared" ref="AW173:BP173" si="337">IF(OR(G173=1,G173=0),G4,0)</f>
        <v>20</v>
      </c>
      <c r="AX173">
        <f t="shared" si="337"/>
        <v>19</v>
      </c>
      <c r="AY173">
        <f t="shared" si="337"/>
        <v>18</v>
      </c>
      <c r="AZ173">
        <f t="shared" si="337"/>
        <v>17</v>
      </c>
      <c r="BA173">
        <f t="shared" si="337"/>
        <v>16</v>
      </c>
      <c r="BB173">
        <f t="shared" si="337"/>
        <v>15</v>
      </c>
      <c r="BC173">
        <f t="shared" si="337"/>
        <v>14</v>
      </c>
      <c r="BD173">
        <f t="shared" si="337"/>
        <v>13</v>
      </c>
      <c r="BE173">
        <f t="shared" si="337"/>
        <v>12</v>
      </c>
      <c r="BF173">
        <f t="shared" si="337"/>
        <v>11</v>
      </c>
      <c r="BG173">
        <f t="shared" si="337"/>
        <v>10</v>
      </c>
      <c r="BH173">
        <f t="shared" si="337"/>
        <v>9</v>
      </c>
      <c r="BI173">
        <f t="shared" si="337"/>
        <v>8</v>
      </c>
      <c r="BJ173">
        <f t="shared" si="337"/>
        <v>7</v>
      </c>
      <c r="BK173">
        <f t="shared" si="337"/>
        <v>6</v>
      </c>
      <c r="BL173">
        <f t="shared" si="337"/>
        <v>5</v>
      </c>
      <c r="BM173">
        <f t="shared" si="337"/>
        <v>4</v>
      </c>
      <c r="BN173">
        <f t="shared" si="337"/>
        <v>3</v>
      </c>
      <c r="BO173">
        <f t="shared" si="337"/>
        <v>2</v>
      </c>
      <c r="BP173">
        <f t="shared" si="337"/>
        <v>1</v>
      </c>
    </row>
    <row r="174" spans="1:68" x14ac:dyDescent="0.4">
      <c r="A174" s="6">
        <v>170</v>
      </c>
      <c r="B174" s="1" t="s">
        <v>3878</v>
      </c>
      <c r="C174" s="1" t="s">
        <v>263</v>
      </c>
      <c r="D174" s="1" t="s">
        <v>756</v>
      </c>
      <c r="E174" s="1">
        <v>210</v>
      </c>
      <c r="F174" s="1" t="s">
        <v>3883</v>
      </c>
      <c r="G174" s="5">
        <v>1</v>
      </c>
      <c r="H174" s="5">
        <v>1</v>
      </c>
      <c r="I174" s="5">
        <v>1</v>
      </c>
      <c r="J174" s="5">
        <v>1</v>
      </c>
      <c r="K174" s="5">
        <v>1</v>
      </c>
      <c r="L174" s="5">
        <v>2</v>
      </c>
      <c r="M174" s="5">
        <v>1</v>
      </c>
      <c r="N174" s="5">
        <v>1</v>
      </c>
      <c r="O174" s="5">
        <v>1</v>
      </c>
      <c r="P174" s="5">
        <v>1</v>
      </c>
      <c r="Q174" s="5">
        <v>2</v>
      </c>
      <c r="R174" s="5">
        <v>1</v>
      </c>
      <c r="S174" s="5">
        <v>1</v>
      </c>
      <c r="T174" s="5">
        <v>1</v>
      </c>
      <c r="U174" s="5">
        <v>1</v>
      </c>
      <c r="V174" s="5">
        <v>1</v>
      </c>
      <c r="W174" s="5">
        <v>2</v>
      </c>
      <c r="X174" s="5">
        <v>1</v>
      </c>
      <c r="Y174" s="5">
        <v>1</v>
      </c>
      <c r="Z174" s="5">
        <v>1</v>
      </c>
      <c r="AB174">
        <f t="shared" ref="AB174:AU174" si="338">IF(G174=2,G4,0)</f>
        <v>0</v>
      </c>
      <c r="AC174">
        <f t="shared" si="338"/>
        <v>0</v>
      </c>
      <c r="AD174">
        <f t="shared" si="338"/>
        <v>0</v>
      </c>
      <c r="AE174">
        <f t="shared" si="338"/>
        <v>0</v>
      </c>
      <c r="AF174">
        <f t="shared" si="338"/>
        <v>0</v>
      </c>
      <c r="AG174">
        <f t="shared" si="338"/>
        <v>15</v>
      </c>
      <c r="AH174">
        <f t="shared" si="338"/>
        <v>0</v>
      </c>
      <c r="AI174">
        <f t="shared" si="338"/>
        <v>0</v>
      </c>
      <c r="AJ174">
        <f t="shared" si="338"/>
        <v>0</v>
      </c>
      <c r="AK174">
        <f t="shared" si="338"/>
        <v>0</v>
      </c>
      <c r="AL174">
        <f t="shared" si="338"/>
        <v>10</v>
      </c>
      <c r="AM174">
        <f t="shared" si="338"/>
        <v>0</v>
      </c>
      <c r="AN174">
        <f t="shared" si="338"/>
        <v>0</v>
      </c>
      <c r="AO174">
        <f t="shared" si="338"/>
        <v>0</v>
      </c>
      <c r="AP174">
        <f t="shared" si="338"/>
        <v>0</v>
      </c>
      <c r="AQ174">
        <f t="shared" si="338"/>
        <v>0</v>
      </c>
      <c r="AR174">
        <f t="shared" si="338"/>
        <v>4</v>
      </c>
      <c r="AS174">
        <f t="shared" si="338"/>
        <v>0</v>
      </c>
      <c r="AT174">
        <f t="shared" si="338"/>
        <v>0</v>
      </c>
      <c r="AU174">
        <f t="shared" si="338"/>
        <v>0</v>
      </c>
      <c r="AW174">
        <f t="shared" ref="AW174:BP174" si="339">IF(OR(G174=1,G174=0),G4,0)</f>
        <v>20</v>
      </c>
      <c r="AX174">
        <f t="shared" si="339"/>
        <v>19</v>
      </c>
      <c r="AY174">
        <f t="shared" si="339"/>
        <v>18</v>
      </c>
      <c r="AZ174">
        <f t="shared" si="339"/>
        <v>17</v>
      </c>
      <c r="BA174">
        <f t="shared" si="339"/>
        <v>16</v>
      </c>
      <c r="BB174">
        <f t="shared" si="339"/>
        <v>0</v>
      </c>
      <c r="BC174">
        <f t="shared" si="339"/>
        <v>14</v>
      </c>
      <c r="BD174">
        <f t="shared" si="339"/>
        <v>13</v>
      </c>
      <c r="BE174">
        <f t="shared" si="339"/>
        <v>12</v>
      </c>
      <c r="BF174">
        <f t="shared" si="339"/>
        <v>11</v>
      </c>
      <c r="BG174">
        <f t="shared" si="339"/>
        <v>0</v>
      </c>
      <c r="BH174">
        <f t="shared" si="339"/>
        <v>9</v>
      </c>
      <c r="BI174">
        <f t="shared" si="339"/>
        <v>8</v>
      </c>
      <c r="BJ174">
        <f t="shared" si="339"/>
        <v>7</v>
      </c>
      <c r="BK174">
        <f t="shared" si="339"/>
        <v>6</v>
      </c>
      <c r="BL174">
        <f t="shared" si="339"/>
        <v>5</v>
      </c>
      <c r="BM174">
        <f t="shared" si="339"/>
        <v>0</v>
      </c>
      <c r="BN174">
        <f t="shared" si="339"/>
        <v>3</v>
      </c>
      <c r="BO174">
        <f t="shared" si="339"/>
        <v>2</v>
      </c>
      <c r="BP174">
        <f t="shared" si="339"/>
        <v>1</v>
      </c>
    </row>
    <row r="175" spans="1:68" x14ac:dyDescent="0.4">
      <c r="A175" s="6">
        <v>171</v>
      </c>
      <c r="B175" s="1" t="s">
        <v>3878</v>
      </c>
      <c r="C175" s="1" t="s">
        <v>21</v>
      </c>
      <c r="D175" s="1" t="s">
        <v>380</v>
      </c>
      <c r="E175" s="1">
        <v>210</v>
      </c>
      <c r="F175" s="1" t="s">
        <v>3883</v>
      </c>
      <c r="G175" s="5">
        <v>2</v>
      </c>
      <c r="H175" s="5">
        <v>1</v>
      </c>
      <c r="I175" s="5">
        <v>1</v>
      </c>
      <c r="J175" s="5">
        <v>2</v>
      </c>
      <c r="K175" s="5">
        <v>1</v>
      </c>
      <c r="L175" s="5">
        <v>1</v>
      </c>
      <c r="M175" s="5">
        <v>1</v>
      </c>
      <c r="N175" s="5">
        <v>2</v>
      </c>
      <c r="O175" s="5">
        <v>1</v>
      </c>
      <c r="P175" s="5">
        <v>1</v>
      </c>
      <c r="Q175" s="5">
        <v>2</v>
      </c>
      <c r="R175" s="5">
        <v>1</v>
      </c>
      <c r="S175" s="5">
        <v>2</v>
      </c>
      <c r="T175" s="5">
        <v>1</v>
      </c>
      <c r="U175" s="5">
        <v>1</v>
      </c>
      <c r="V175" s="5">
        <v>1</v>
      </c>
      <c r="W175" s="5">
        <v>2</v>
      </c>
      <c r="X175" s="5">
        <v>1</v>
      </c>
      <c r="Y175" s="5">
        <v>1</v>
      </c>
      <c r="Z175" s="5">
        <v>1</v>
      </c>
      <c r="AB175">
        <f t="shared" ref="AB175:AU175" si="340">IF(G175=2,G4,0)</f>
        <v>20</v>
      </c>
      <c r="AC175">
        <f t="shared" si="340"/>
        <v>0</v>
      </c>
      <c r="AD175">
        <f t="shared" si="340"/>
        <v>0</v>
      </c>
      <c r="AE175">
        <f t="shared" si="340"/>
        <v>17</v>
      </c>
      <c r="AF175">
        <f t="shared" si="340"/>
        <v>0</v>
      </c>
      <c r="AG175">
        <f t="shared" si="340"/>
        <v>0</v>
      </c>
      <c r="AH175">
        <f t="shared" si="340"/>
        <v>0</v>
      </c>
      <c r="AI175">
        <f t="shared" si="340"/>
        <v>13</v>
      </c>
      <c r="AJ175">
        <f t="shared" si="340"/>
        <v>0</v>
      </c>
      <c r="AK175">
        <f t="shared" si="340"/>
        <v>0</v>
      </c>
      <c r="AL175">
        <f t="shared" si="340"/>
        <v>10</v>
      </c>
      <c r="AM175">
        <f t="shared" si="340"/>
        <v>0</v>
      </c>
      <c r="AN175">
        <f t="shared" si="340"/>
        <v>8</v>
      </c>
      <c r="AO175">
        <f t="shared" si="340"/>
        <v>0</v>
      </c>
      <c r="AP175">
        <f t="shared" si="340"/>
        <v>0</v>
      </c>
      <c r="AQ175">
        <f t="shared" si="340"/>
        <v>0</v>
      </c>
      <c r="AR175">
        <f t="shared" si="340"/>
        <v>4</v>
      </c>
      <c r="AS175">
        <f t="shared" si="340"/>
        <v>0</v>
      </c>
      <c r="AT175">
        <f t="shared" si="340"/>
        <v>0</v>
      </c>
      <c r="AU175">
        <f t="shared" si="340"/>
        <v>0</v>
      </c>
      <c r="AW175">
        <f t="shared" ref="AW175:BP175" si="341">IF(OR(G175=1,G175=0),G4,0)</f>
        <v>0</v>
      </c>
      <c r="AX175">
        <f t="shared" si="341"/>
        <v>19</v>
      </c>
      <c r="AY175">
        <f t="shared" si="341"/>
        <v>18</v>
      </c>
      <c r="AZ175">
        <f t="shared" si="341"/>
        <v>0</v>
      </c>
      <c r="BA175">
        <f t="shared" si="341"/>
        <v>16</v>
      </c>
      <c r="BB175">
        <f t="shared" si="341"/>
        <v>15</v>
      </c>
      <c r="BC175">
        <f t="shared" si="341"/>
        <v>14</v>
      </c>
      <c r="BD175">
        <f t="shared" si="341"/>
        <v>0</v>
      </c>
      <c r="BE175">
        <f t="shared" si="341"/>
        <v>12</v>
      </c>
      <c r="BF175">
        <f t="shared" si="341"/>
        <v>11</v>
      </c>
      <c r="BG175">
        <f t="shared" si="341"/>
        <v>0</v>
      </c>
      <c r="BH175">
        <f t="shared" si="341"/>
        <v>9</v>
      </c>
      <c r="BI175">
        <f t="shared" si="341"/>
        <v>0</v>
      </c>
      <c r="BJ175">
        <f t="shared" si="341"/>
        <v>7</v>
      </c>
      <c r="BK175">
        <f t="shared" si="341"/>
        <v>6</v>
      </c>
      <c r="BL175">
        <f t="shared" si="341"/>
        <v>5</v>
      </c>
      <c r="BM175">
        <f t="shared" si="341"/>
        <v>0</v>
      </c>
      <c r="BN175">
        <f t="shared" si="341"/>
        <v>3</v>
      </c>
      <c r="BO175">
        <f t="shared" si="341"/>
        <v>2</v>
      </c>
      <c r="BP175">
        <f t="shared" si="341"/>
        <v>1</v>
      </c>
    </row>
    <row r="176" spans="1:68" x14ac:dyDescent="0.4">
      <c r="A176" s="6">
        <v>172</v>
      </c>
      <c r="B176" s="1" t="s">
        <v>3878</v>
      </c>
      <c r="C176" s="1" t="s">
        <v>50</v>
      </c>
      <c r="D176" s="1" t="s">
        <v>663</v>
      </c>
      <c r="E176" s="1">
        <v>210</v>
      </c>
      <c r="F176" s="1" t="s">
        <v>3883</v>
      </c>
      <c r="G176" s="5">
        <v>2</v>
      </c>
      <c r="H176" s="5">
        <v>1</v>
      </c>
      <c r="I176" s="5">
        <v>1</v>
      </c>
      <c r="J176" s="5">
        <v>1</v>
      </c>
      <c r="K176" s="5">
        <v>1</v>
      </c>
      <c r="L176" s="5">
        <v>1</v>
      </c>
      <c r="M176" s="5">
        <v>2</v>
      </c>
      <c r="N176" s="5">
        <v>1</v>
      </c>
      <c r="O176" s="5">
        <v>1</v>
      </c>
      <c r="P176" s="5">
        <v>1</v>
      </c>
      <c r="Q176" s="5">
        <v>1</v>
      </c>
      <c r="R176" s="5">
        <v>1</v>
      </c>
      <c r="S176" s="5">
        <v>1</v>
      </c>
      <c r="T176" s="5">
        <v>1</v>
      </c>
      <c r="U176" s="5">
        <v>2</v>
      </c>
      <c r="V176" s="5">
        <v>1</v>
      </c>
      <c r="W176" s="5">
        <v>1</v>
      </c>
      <c r="X176" s="5">
        <v>1</v>
      </c>
      <c r="Y176" s="5">
        <v>1</v>
      </c>
      <c r="Z176" s="5">
        <v>2</v>
      </c>
      <c r="AB176">
        <f t="shared" ref="AB176:AU176" si="342">IF(G176=2,G4,0)</f>
        <v>20</v>
      </c>
      <c r="AC176">
        <f t="shared" si="342"/>
        <v>0</v>
      </c>
      <c r="AD176">
        <f t="shared" si="342"/>
        <v>0</v>
      </c>
      <c r="AE176">
        <f t="shared" si="342"/>
        <v>0</v>
      </c>
      <c r="AF176">
        <f t="shared" si="342"/>
        <v>0</v>
      </c>
      <c r="AG176">
        <f t="shared" si="342"/>
        <v>0</v>
      </c>
      <c r="AH176">
        <f t="shared" si="342"/>
        <v>14</v>
      </c>
      <c r="AI176">
        <f t="shared" si="342"/>
        <v>0</v>
      </c>
      <c r="AJ176">
        <f t="shared" si="342"/>
        <v>0</v>
      </c>
      <c r="AK176">
        <f t="shared" si="342"/>
        <v>0</v>
      </c>
      <c r="AL176">
        <f t="shared" si="342"/>
        <v>0</v>
      </c>
      <c r="AM176">
        <f t="shared" si="342"/>
        <v>0</v>
      </c>
      <c r="AN176">
        <f t="shared" si="342"/>
        <v>0</v>
      </c>
      <c r="AO176">
        <f t="shared" si="342"/>
        <v>0</v>
      </c>
      <c r="AP176">
        <f t="shared" si="342"/>
        <v>6</v>
      </c>
      <c r="AQ176">
        <f t="shared" si="342"/>
        <v>0</v>
      </c>
      <c r="AR176">
        <f t="shared" si="342"/>
        <v>0</v>
      </c>
      <c r="AS176">
        <f t="shared" si="342"/>
        <v>0</v>
      </c>
      <c r="AT176">
        <f t="shared" si="342"/>
        <v>0</v>
      </c>
      <c r="AU176">
        <f t="shared" si="342"/>
        <v>1</v>
      </c>
      <c r="AW176">
        <f t="shared" ref="AW176:BP176" si="343">IF(OR(G176=1,G176=0),G4,0)</f>
        <v>0</v>
      </c>
      <c r="AX176">
        <f t="shared" si="343"/>
        <v>19</v>
      </c>
      <c r="AY176">
        <f t="shared" si="343"/>
        <v>18</v>
      </c>
      <c r="AZ176">
        <f t="shared" si="343"/>
        <v>17</v>
      </c>
      <c r="BA176">
        <f t="shared" si="343"/>
        <v>16</v>
      </c>
      <c r="BB176">
        <f t="shared" si="343"/>
        <v>15</v>
      </c>
      <c r="BC176">
        <f t="shared" si="343"/>
        <v>0</v>
      </c>
      <c r="BD176">
        <f t="shared" si="343"/>
        <v>13</v>
      </c>
      <c r="BE176">
        <f t="shared" si="343"/>
        <v>12</v>
      </c>
      <c r="BF176">
        <f t="shared" si="343"/>
        <v>11</v>
      </c>
      <c r="BG176">
        <f t="shared" si="343"/>
        <v>10</v>
      </c>
      <c r="BH176">
        <f t="shared" si="343"/>
        <v>9</v>
      </c>
      <c r="BI176">
        <f t="shared" si="343"/>
        <v>8</v>
      </c>
      <c r="BJ176">
        <f t="shared" si="343"/>
        <v>7</v>
      </c>
      <c r="BK176">
        <f t="shared" si="343"/>
        <v>0</v>
      </c>
      <c r="BL176">
        <f t="shared" si="343"/>
        <v>5</v>
      </c>
      <c r="BM176">
        <f t="shared" si="343"/>
        <v>4</v>
      </c>
      <c r="BN176">
        <f t="shared" si="343"/>
        <v>3</v>
      </c>
      <c r="BO176">
        <f t="shared" si="343"/>
        <v>2</v>
      </c>
      <c r="BP176">
        <f t="shared" si="343"/>
        <v>0</v>
      </c>
    </row>
    <row r="177" spans="1:68" x14ac:dyDescent="0.4">
      <c r="A177" s="6">
        <v>173</v>
      </c>
      <c r="B177" s="1" t="s">
        <v>3878</v>
      </c>
      <c r="C177" s="1" t="s">
        <v>29</v>
      </c>
      <c r="D177" s="1" t="s">
        <v>388</v>
      </c>
      <c r="E177" s="1">
        <v>210</v>
      </c>
      <c r="F177" s="1" t="s">
        <v>3883</v>
      </c>
      <c r="G177" s="5">
        <v>1</v>
      </c>
      <c r="H177" s="5">
        <v>1</v>
      </c>
      <c r="I177" s="5">
        <v>1</v>
      </c>
      <c r="J177" s="5">
        <v>1</v>
      </c>
      <c r="K177" s="5">
        <v>1</v>
      </c>
      <c r="L177" s="5">
        <v>1</v>
      </c>
      <c r="M177" s="5">
        <v>1</v>
      </c>
      <c r="N177" s="5">
        <v>1</v>
      </c>
      <c r="O177" s="5">
        <v>1</v>
      </c>
      <c r="P177" s="5">
        <v>1</v>
      </c>
      <c r="Q177" s="5">
        <v>1</v>
      </c>
      <c r="R177" s="5">
        <v>1</v>
      </c>
      <c r="S177" s="5">
        <v>1</v>
      </c>
      <c r="T177" s="5">
        <v>1</v>
      </c>
      <c r="U177" s="5">
        <v>1</v>
      </c>
      <c r="V177" s="5">
        <v>1</v>
      </c>
      <c r="W177" s="5">
        <v>1</v>
      </c>
      <c r="X177" s="5">
        <v>1</v>
      </c>
      <c r="Y177" s="5">
        <v>1</v>
      </c>
      <c r="Z177" s="5">
        <v>1</v>
      </c>
      <c r="AB177">
        <f t="shared" ref="AB177:AU177" si="344">IF(G177=2,G4,0)</f>
        <v>0</v>
      </c>
      <c r="AC177">
        <f t="shared" si="344"/>
        <v>0</v>
      </c>
      <c r="AD177">
        <f t="shared" si="344"/>
        <v>0</v>
      </c>
      <c r="AE177">
        <f t="shared" si="344"/>
        <v>0</v>
      </c>
      <c r="AF177">
        <f t="shared" si="344"/>
        <v>0</v>
      </c>
      <c r="AG177">
        <f t="shared" si="344"/>
        <v>0</v>
      </c>
      <c r="AH177">
        <f t="shared" si="344"/>
        <v>0</v>
      </c>
      <c r="AI177">
        <f t="shared" si="344"/>
        <v>0</v>
      </c>
      <c r="AJ177">
        <f t="shared" si="344"/>
        <v>0</v>
      </c>
      <c r="AK177">
        <f t="shared" si="344"/>
        <v>0</v>
      </c>
      <c r="AL177">
        <f t="shared" si="344"/>
        <v>0</v>
      </c>
      <c r="AM177">
        <f t="shared" si="344"/>
        <v>0</v>
      </c>
      <c r="AN177">
        <f t="shared" si="344"/>
        <v>0</v>
      </c>
      <c r="AO177">
        <f t="shared" si="344"/>
        <v>0</v>
      </c>
      <c r="AP177">
        <f t="shared" si="344"/>
        <v>0</v>
      </c>
      <c r="AQ177">
        <f t="shared" si="344"/>
        <v>0</v>
      </c>
      <c r="AR177">
        <f t="shared" si="344"/>
        <v>0</v>
      </c>
      <c r="AS177">
        <f t="shared" si="344"/>
        <v>0</v>
      </c>
      <c r="AT177">
        <f t="shared" si="344"/>
        <v>0</v>
      </c>
      <c r="AU177">
        <f t="shared" si="344"/>
        <v>0</v>
      </c>
      <c r="AW177">
        <f t="shared" ref="AW177:BP177" si="345">IF(OR(G177=1,G177=0),G4,0)</f>
        <v>20</v>
      </c>
      <c r="AX177">
        <f t="shared" si="345"/>
        <v>19</v>
      </c>
      <c r="AY177">
        <f t="shared" si="345"/>
        <v>18</v>
      </c>
      <c r="AZ177">
        <f t="shared" si="345"/>
        <v>17</v>
      </c>
      <c r="BA177">
        <f t="shared" si="345"/>
        <v>16</v>
      </c>
      <c r="BB177">
        <f t="shared" si="345"/>
        <v>15</v>
      </c>
      <c r="BC177">
        <f t="shared" si="345"/>
        <v>14</v>
      </c>
      <c r="BD177">
        <f t="shared" si="345"/>
        <v>13</v>
      </c>
      <c r="BE177">
        <f t="shared" si="345"/>
        <v>12</v>
      </c>
      <c r="BF177">
        <f t="shared" si="345"/>
        <v>11</v>
      </c>
      <c r="BG177">
        <f t="shared" si="345"/>
        <v>10</v>
      </c>
      <c r="BH177">
        <f t="shared" si="345"/>
        <v>9</v>
      </c>
      <c r="BI177">
        <f t="shared" si="345"/>
        <v>8</v>
      </c>
      <c r="BJ177">
        <f t="shared" si="345"/>
        <v>7</v>
      </c>
      <c r="BK177">
        <f t="shared" si="345"/>
        <v>6</v>
      </c>
      <c r="BL177">
        <f t="shared" si="345"/>
        <v>5</v>
      </c>
      <c r="BM177">
        <f t="shared" si="345"/>
        <v>4</v>
      </c>
      <c r="BN177">
        <f t="shared" si="345"/>
        <v>3</v>
      </c>
      <c r="BO177">
        <f t="shared" si="345"/>
        <v>2</v>
      </c>
      <c r="BP177">
        <f t="shared" si="345"/>
        <v>1</v>
      </c>
    </row>
    <row r="178" spans="1:68" x14ac:dyDescent="0.4">
      <c r="A178" s="6">
        <v>174</v>
      </c>
      <c r="B178" s="1" t="s">
        <v>3878</v>
      </c>
      <c r="C178" s="1" t="s">
        <v>163</v>
      </c>
      <c r="D178" s="1" t="s">
        <v>556</v>
      </c>
      <c r="E178" s="1">
        <v>210</v>
      </c>
      <c r="F178" s="1" t="s">
        <v>3883</v>
      </c>
      <c r="G178" s="5">
        <v>2</v>
      </c>
      <c r="H178" s="5">
        <v>2</v>
      </c>
      <c r="I178" s="5">
        <v>2</v>
      </c>
      <c r="J178" s="5">
        <v>2</v>
      </c>
      <c r="K178" s="5">
        <v>1</v>
      </c>
      <c r="L178" s="5">
        <v>2</v>
      </c>
      <c r="M178" s="5">
        <v>1</v>
      </c>
      <c r="N178" s="5">
        <v>1</v>
      </c>
      <c r="O178" s="5">
        <v>2</v>
      </c>
      <c r="P178" s="5">
        <v>1</v>
      </c>
      <c r="Q178" s="5">
        <v>2</v>
      </c>
      <c r="R178" s="5">
        <v>1</v>
      </c>
      <c r="S178" s="5">
        <v>1</v>
      </c>
      <c r="T178" s="5">
        <v>1</v>
      </c>
      <c r="U178" s="5">
        <v>1</v>
      </c>
      <c r="V178" s="5">
        <v>1</v>
      </c>
      <c r="W178" s="5">
        <v>1</v>
      </c>
      <c r="X178" s="5">
        <v>1</v>
      </c>
      <c r="Y178" s="5">
        <v>1</v>
      </c>
      <c r="Z178" s="5">
        <v>1</v>
      </c>
      <c r="AB178">
        <f t="shared" ref="AB178:AU178" si="346">IF(G178=2,G4,0)</f>
        <v>20</v>
      </c>
      <c r="AC178">
        <f t="shared" si="346"/>
        <v>19</v>
      </c>
      <c r="AD178">
        <f t="shared" si="346"/>
        <v>18</v>
      </c>
      <c r="AE178">
        <f t="shared" si="346"/>
        <v>17</v>
      </c>
      <c r="AF178">
        <f t="shared" si="346"/>
        <v>0</v>
      </c>
      <c r="AG178">
        <f t="shared" si="346"/>
        <v>15</v>
      </c>
      <c r="AH178">
        <f t="shared" si="346"/>
        <v>0</v>
      </c>
      <c r="AI178">
        <f t="shared" si="346"/>
        <v>0</v>
      </c>
      <c r="AJ178">
        <f t="shared" si="346"/>
        <v>12</v>
      </c>
      <c r="AK178">
        <f t="shared" si="346"/>
        <v>0</v>
      </c>
      <c r="AL178">
        <f t="shared" si="346"/>
        <v>10</v>
      </c>
      <c r="AM178">
        <f t="shared" si="346"/>
        <v>0</v>
      </c>
      <c r="AN178">
        <f t="shared" si="346"/>
        <v>0</v>
      </c>
      <c r="AO178">
        <f t="shared" si="346"/>
        <v>0</v>
      </c>
      <c r="AP178">
        <f t="shared" si="346"/>
        <v>0</v>
      </c>
      <c r="AQ178">
        <f t="shared" si="346"/>
        <v>0</v>
      </c>
      <c r="AR178">
        <f t="shared" si="346"/>
        <v>0</v>
      </c>
      <c r="AS178">
        <f t="shared" si="346"/>
        <v>0</v>
      </c>
      <c r="AT178">
        <f t="shared" si="346"/>
        <v>0</v>
      </c>
      <c r="AU178">
        <f t="shared" si="346"/>
        <v>0</v>
      </c>
      <c r="AW178">
        <f t="shared" ref="AW178:BP178" si="347">IF(OR(G178=1,G178=0),G4,0)</f>
        <v>0</v>
      </c>
      <c r="AX178">
        <f t="shared" si="347"/>
        <v>0</v>
      </c>
      <c r="AY178">
        <f t="shared" si="347"/>
        <v>0</v>
      </c>
      <c r="AZ178">
        <f t="shared" si="347"/>
        <v>0</v>
      </c>
      <c r="BA178">
        <f t="shared" si="347"/>
        <v>16</v>
      </c>
      <c r="BB178">
        <f t="shared" si="347"/>
        <v>0</v>
      </c>
      <c r="BC178">
        <f t="shared" si="347"/>
        <v>14</v>
      </c>
      <c r="BD178">
        <f t="shared" si="347"/>
        <v>13</v>
      </c>
      <c r="BE178">
        <f t="shared" si="347"/>
        <v>0</v>
      </c>
      <c r="BF178">
        <f t="shared" si="347"/>
        <v>11</v>
      </c>
      <c r="BG178">
        <f t="shared" si="347"/>
        <v>0</v>
      </c>
      <c r="BH178">
        <f t="shared" si="347"/>
        <v>9</v>
      </c>
      <c r="BI178">
        <f t="shared" si="347"/>
        <v>8</v>
      </c>
      <c r="BJ178">
        <f t="shared" si="347"/>
        <v>7</v>
      </c>
      <c r="BK178">
        <f t="shared" si="347"/>
        <v>6</v>
      </c>
      <c r="BL178">
        <f t="shared" si="347"/>
        <v>5</v>
      </c>
      <c r="BM178">
        <f t="shared" si="347"/>
        <v>4</v>
      </c>
      <c r="BN178">
        <f t="shared" si="347"/>
        <v>3</v>
      </c>
      <c r="BO178">
        <f t="shared" si="347"/>
        <v>2</v>
      </c>
      <c r="BP178">
        <f t="shared" si="347"/>
        <v>1</v>
      </c>
    </row>
    <row r="179" spans="1:68" x14ac:dyDescent="0.4">
      <c r="A179" s="6">
        <v>175</v>
      </c>
      <c r="B179" s="1"/>
      <c r="C179" s="1"/>
      <c r="D179" s="4" t="s">
        <v>3884</v>
      </c>
      <c r="E179" s="1"/>
      <c r="F179" s="3">
        <f>G179/SUM(E1:E178)</f>
        <v>0.12028626479493532</v>
      </c>
      <c r="G179" s="1">
        <f>SUM(AB1:AU178)</f>
        <v>4370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B179">
        <f t="shared" ref="AB179:AU179" si="348">IF(G179=2,G4,0)</f>
        <v>0</v>
      </c>
      <c r="AC179">
        <f t="shared" si="348"/>
        <v>0</v>
      </c>
      <c r="AD179">
        <f t="shared" si="348"/>
        <v>0</v>
      </c>
      <c r="AE179">
        <f t="shared" si="348"/>
        <v>0</v>
      </c>
      <c r="AF179">
        <f t="shared" si="348"/>
        <v>0</v>
      </c>
      <c r="AG179">
        <f t="shared" si="348"/>
        <v>0</v>
      </c>
      <c r="AH179">
        <f t="shared" si="348"/>
        <v>0</v>
      </c>
      <c r="AI179">
        <f t="shared" si="348"/>
        <v>0</v>
      </c>
      <c r="AJ179">
        <f t="shared" si="348"/>
        <v>0</v>
      </c>
      <c r="AK179">
        <f t="shared" si="348"/>
        <v>0</v>
      </c>
      <c r="AL179">
        <f t="shared" si="348"/>
        <v>0</v>
      </c>
      <c r="AM179">
        <f t="shared" si="348"/>
        <v>0</v>
      </c>
      <c r="AN179">
        <f t="shared" si="348"/>
        <v>0</v>
      </c>
      <c r="AO179">
        <f t="shared" si="348"/>
        <v>0</v>
      </c>
      <c r="AP179">
        <f t="shared" si="348"/>
        <v>0</v>
      </c>
      <c r="AQ179">
        <f t="shared" si="348"/>
        <v>0</v>
      </c>
      <c r="AR179">
        <f t="shared" si="348"/>
        <v>0</v>
      </c>
      <c r="AS179">
        <f t="shared" si="348"/>
        <v>0</v>
      </c>
      <c r="AT179">
        <f t="shared" si="348"/>
        <v>0</v>
      </c>
      <c r="AU179">
        <f t="shared" si="348"/>
        <v>0</v>
      </c>
      <c r="AW179">
        <f t="shared" ref="AW179:BP179" si="349">IF(OR(G179=1,G179=0),G4,0)</f>
        <v>0</v>
      </c>
      <c r="AX179">
        <f t="shared" si="349"/>
        <v>19</v>
      </c>
      <c r="AY179">
        <f t="shared" si="349"/>
        <v>18</v>
      </c>
      <c r="AZ179">
        <f t="shared" si="349"/>
        <v>17</v>
      </c>
      <c r="BA179">
        <f t="shared" si="349"/>
        <v>16</v>
      </c>
      <c r="BB179">
        <f t="shared" si="349"/>
        <v>15</v>
      </c>
      <c r="BC179">
        <f t="shared" si="349"/>
        <v>14</v>
      </c>
      <c r="BD179">
        <f t="shared" si="349"/>
        <v>13</v>
      </c>
      <c r="BE179">
        <f t="shared" si="349"/>
        <v>12</v>
      </c>
      <c r="BF179">
        <f t="shared" si="349"/>
        <v>11</v>
      </c>
      <c r="BG179">
        <f t="shared" si="349"/>
        <v>10</v>
      </c>
      <c r="BH179">
        <f t="shared" si="349"/>
        <v>9</v>
      </c>
      <c r="BI179">
        <f t="shared" si="349"/>
        <v>8</v>
      </c>
      <c r="BJ179">
        <f t="shared" si="349"/>
        <v>7</v>
      </c>
      <c r="BK179">
        <f t="shared" si="349"/>
        <v>6</v>
      </c>
      <c r="BL179">
        <f t="shared" si="349"/>
        <v>5</v>
      </c>
      <c r="BM179">
        <f t="shared" si="349"/>
        <v>4</v>
      </c>
      <c r="BN179">
        <f t="shared" si="349"/>
        <v>3</v>
      </c>
      <c r="BO179">
        <f t="shared" si="349"/>
        <v>2</v>
      </c>
      <c r="BP179">
        <f t="shared" si="349"/>
        <v>1</v>
      </c>
    </row>
    <row r="180" spans="1:68" x14ac:dyDescent="0.4">
      <c r="A180" s="6">
        <v>176</v>
      </c>
      <c r="B180" s="1" t="s">
        <v>3878</v>
      </c>
      <c r="C180" s="1" t="s">
        <v>108</v>
      </c>
      <c r="D180" s="1" t="s">
        <v>494</v>
      </c>
      <c r="E180" s="1">
        <v>210</v>
      </c>
      <c r="F180" s="1" t="s">
        <v>3883</v>
      </c>
      <c r="G180" s="5">
        <v>1</v>
      </c>
      <c r="H180" s="5">
        <v>1</v>
      </c>
      <c r="I180" s="5">
        <v>1</v>
      </c>
      <c r="J180" s="5">
        <v>1</v>
      </c>
      <c r="K180" s="5">
        <v>1</v>
      </c>
      <c r="L180" s="5">
        <v>1</v>
      </c>
      <c r="M180" s="5">
        <v>1</v>
      </c>
      <c r="N180" s="5">
        <v>1</v>
      </c>
      <c r="O180" s="5">
        <v>1</v>
      </c>
      <c r="P180" s="5">
        <v>2</v>
      </c>
      <c r="Q180" s="5">
        <v>1</v>
      </c>
      <c r="R180" s="5">
        <v>1</v>
      </c>
      <c r="S180" s="5">
        <v>1</v>
      </c>
      <c r="T180" s="5">
        <v>1</v>
      </c>
      <c r="U180" s="5">
        <v>1</v>
      </c>
      <c r="V180" s="5">
        <v>1</v>
      </c>
      <c r="W180" s="5">
        <v>1</v>
      </c>
      <c r="X180" s="5">
        <v>1</v>
      </c>
      <c r="Y180" s="5">
        <v>1</v>
      </c>
      <c r="Z180" s="5">
        <v>1</v>
      </c>
      <c r="AB180">
        <f t="shared" ref="AB180:AU180" si="350">IF(G180=2,G4,0)</f>
        <v>0</v>
      </c>
      <c r="AC180">
        <f t="shared" si="350"/>
        <v>0</v>
      </c>
      <c r="AD180">
        <f t="shared" si="350"/>
        <v>0</v>
      </c>
      <c r="AE180">
        <f t="shared" si="350"/>
        <v>0</v>
      </c>
      <c r="AF180">
        <f t="shared" si="350"/>
        <v>0</v>
      </c>
      <c r="AG180">
        <f t="shared" si="350"/>
        <v>0</v>
      </c>
      <c r="AH180">
        <f t="shared" si="350"/>
        <v>0</v>
      </c>
      <c r="AI180">
        <f t="shared" si="350"/>
        <v>0</v>
      </c>
      <c r="AJ180">
        <f t="shared" si="350"/>
        <v>0</v>
      </c>
      <c r="AK180">
        <f t="shared" si="350"/>
        <v>11</v>
      </c>
      <c r="AL180">
        <f t="shared" si="350"/>
        <v>0</v>
      </c>
      <c r="AM180">
        <f t="shared" si="350"/>
        <v>0</v>
      </c>
      <c r="AN180">
        <f t="shared" si="350"/>
        <v>0</v>
      </c>
      <c r="AO180">
        <f t="shared" si="350"/>
        <v>0</v>
      </c>
      <c r="AP180">
        <f t="shared" si="350"/>
        <v>0</v>
      </c>
      <c r="AQ180">
        <f t="shared" si="350"/>
        <v>0</v>
      </c>
      <c r="AR180">
        <f t="shared" si="350"/>
        <v>0</v>
      </c>
      <c r="AS180">
        <f t="shared" si="350"/>
        <v>0</v>
      </c>
      <c r="AT180">
        <f t="shared" si="350"/>
        <v>0</v>
      </c>
      <c r="AU180">
        <f t="shared" si="350"/>
        <v>0</v>
      </c>
      <c r="AW180">
        <f t="shared" ref="AW180:BP180" si="351">IF(OR(G180=1,G180=0),G4,0)</f>
        <v>20</v>
      </c>
      <c r="AX180">
        <f t="shared" si="351"/>
        <v>19</v>
      </c>
      <c r="AY180">
        <f t="shared" si="351"/>
        <v>18</v>
      </c>
      <c r="AZ180">
        <f t="shared" si="351"/>
        <v>17</v>
      </c>
      <c r="BA180">
        <f t="shared" si="351"/>
        <v>16</v>
      </c>
      <c r="BB180">
        <f t="shared" si="351"/>
        <v>15</v>
      </c>
      <c r="BC180">
        <f t="shared" si="351"/>
        <v>14</v>
      </c>
      <c r="BD180">
        <f t="shared" si="351"/>
        <v>13</v>
      </c>
      <c r="BE180">
        <f t="shared" si="351"/>
        <v>12</v>
      </c>
      <c r="BF180">
        <f t="shared" si="351"/>
        <v>0</v>
      </c>
      <c r="BG180">
        <f t="shared" si="351"/>
        <v>10</v>
      </c>
      <c r="BH180">
        <f t="shared" si="351"/>
        <v>9</v>
      </c>
      <c r="BI180">
        <f t="shared" si="351"/>
        <v>8</v>
      </c>
      <c r="BJ180">
        <f t="shared" si="351"/>
        <v>7</v>
      </c>
      <c r="BK180">
        <f t="shared" si="351"/>
        <v>6</v>
      </c>
      <c r="BL180">
        <f t="shared" si="351"/>
        <v>5</v>
      </c>
      <c r="BM180">
        <f t="shared" si="351"/>
        <v>4</v>
      </c>
      <c r="BN180">
        <f t="shared" si="351"/>
        <v>3</v>
      </c>
      <c r="BO180">
        <f t="shared" si="351"/>
        <v>2</v>
      </c>
      <c r="BP180">
        <f t="shared" si="351"/>
        <v>1</v>
      </c>
    </row>
    <row r="181" spans="1:68" x14ac:dyDescent="0.4">
      <c r="A181" s="6">
        <v>177</v>
      </c>
      <c r="B181" s="1" t="s">
        <v>3878</v>
      </c>
      <c r="C181" s="1" t="s">
        <v>94</v>
      </c>
      <c r="D181" s="1" t="s">
        <v>467</v>
      </c>
      <c r="E181" s="1">
        <v>210</v>
      </c>
      <c r="F181" s="1" t="s">
        <v>3883</v>
      </c>
      <c r="G181" s="5">
        <v>1</v>
      </c>
      <c r="H181" s="5">
        <v>1</v>
      </c>
      <c r="I181" s="5">
        <v>1</v>
      </c>
      <c r="J181" s="5">
        <v>1</v>
      </c>
      <c r="K181" s="5">
        <v>1</v>
      </c>
      <c r="L181" s="5">
        <v>1</v>
      </c>
      <c r="M181" s="5">
        <v>1</v>
      </c>
      <c r="N181" s="5">
        <v>1</v>
      </c>
      <c r="O181" s="5">
        <v>1</v>
      </c>
      <c r="P181" s="5">
        <v>1</v>
      </c>
      <c r="Q181" s="5">
        <v>1</v>
      </c>
      <c r="R181" s="5">
        <v>1</v>
      </c>
      <c r="S181" s="5">
        <v>1</v>
      </c>
      <c r="T181" s="5">
        <v>1</v>
      </c>
      <c r="U181" s="5">
        <v>1</v>
      </c>
      <c r="V181" s="5">
        <v>1</v>
      </c>
      <c r="W181" s="5">
        <v>1</v>
      </c>
      <c r="X181" s="5">
        <v>1</v>
      </c>
      <c r="Y181" s="5">
        <v>1</v>
      </c>
      <c r="Z181" s="5">
        <v>1</v>
      </c>
      <c r="AB181">
        <f t="shared" ref="AB181:AU181" si="352">IF(G181=2,G4,0)</f>
        <v>0</v>
      </c>
      <c r="AC181">
        <f t="shared" si="352"/>
        <v>0</v>
      </c>
      <c r="AD181">
        <f t="shared" si="352"/>
        <v>0</v>
      </c>
      <c r="AE181">
        <f t="shared" si="352"/>
        <v>0</v>
      </c>
      <c r="AF181">
        <f t="shared" si="352"/>
        <v>0</v>
      </c>
      <c r="AG181">
        <f t="shared" si="352"/>
        <v>0</v>
      </c>
      <c r="AH181">
        <f t="shared" si="352"/>
        <v>0</v>
      </c>
      <c r="AI181">
        <f t="shared" si="352"/>
        <v>0</v>
      </c>
      <c r="AJ181">
        <f t="shared" si="352"/>
        <v>0</v>
      </c>
      <c r="AK181">
        <f t="shared" si="352"/>
        <v>0</v>
      </c>
      <c r="AL181">
        <f t="shared" si="352"/>
        <v>0</v>
      </c>
      <c r="AM181">
        <f t="shared" si="352"/>
        <v>0</v>
      </c>
      <c r="AN181">
        <f t="shared" si="352"/>
        <v>0</v>
      </c>
      <c r="AO181">
        <f t="shared" si="352"/>
        <v>0</v>
      </c>
      <c r="AP181">
        <f t="shared" si="352"/>
        <v>0</v>
      </c>
      <c r="AQ181">
        <f t="shared" si="352"/>
        <v>0</v>
      </c>
      <c r="AR181">
        <f t="shared" si="352"/>
        <v>0</v>
      </c>
      <c r="AS181">
        <f t="shared" si="352"/>
        <v>0</v>
      </c>
      <c r="AT181">
        <f t="shared" si="352"/>
        <v>0</v>
      </c>
      <c r="AU181">
        <f t="shared" si="352"/>
        <v>0</v>
      </c>
      <c r="AW181">
        <f t="shared" ref="AW181:BP181" si="353">IF(OR(G181=1,G181=0),G4,0)</f>
        <v>20</v>
      </c>
      <c r="AX181">
        <f t="shared" si="353"/>
        <v>19</v>
      </c>
      <c r="AY181">
        <f t="shared" si="353"/>
        <v>18</v>
      </c>
      <c r="AZ181">
        <f t="shared" si="353"/>
        <v>17</v>
      </c>
      <c r="BA181">
        <f t="shared" si="353"/>
        <v>16</v>
      </c>
      <c r="BB181">
        <f t="shared" si="353"/>
        <v>15</v>
      </c>
      <c r="BC181">
        <f t="shared" si="353"/>
        <v>14</v>
      </c>
      <c r="BD181">
        <f t="shared" si="353"/>
        <v>13</v>
      </c>
      <c r="BE181">
        <f t="shared" si="353"/>
        <v>12</v>
      </c>
      <c r="BF181">
        <f t="shared" si="353"/>
        <v>11</v>
      </c>
      <c r="BG181">
        <f t="shared" si="353"/>
        <v>10</v>
      </c>
      <c r="BH181">
        <f t="shared" si="353"/>
        <v>9</v>
      </c>
      <c r="BI181">
        <f t="shared" si="353"/>
        <v>8</v>
      </c>
      <c r="BJ181">
        <f t="shared" si="353"/>
        <v>7</v>
      </c>
      <c r="BK181">
        <f t="shared" si="353"/>
        <v>6</v>
      </c>
      <c r="BL181">
        <f t="shared" si="353"/>
        <v>5</v>
      </c>
      <c r="BM181">
        <f t="shared" si="353"/>
        <v>4</v>
      </c>
      <c r="BN181">
        <f t="shared" si="353"/>
        <v>3</v>
      </c>
      <c r="BO181">
        <f t="shared" si="353"/>
        <v>2</v>
      </c>
      <c r="BP181">
        <f t="shared" si="353"/>
        <v>1</v>
      </c>
    </row>
    <row r="182" spans="1:68" x14ac:dyDescent="0.4">
      <c r="A182" s="6">
        <v>178</v>
      </c>
      <c r="B182" s="1" t="s">
        <v>3878</v>
      </c>
      <c r="C182" s="1" t="s">
        <v>93</v>
      </c>
      <c r="D182" s="1" t="s">
        <v>466</v>
      </c>
      <c r="E182" s="1">
        <v>210</v>
      </c>
      <c r="F182" s="1" t="s">
        <v>3883</v>
      </c>
      <c r="G182" s="5">
        <v>2</v>
      </c>
      <c r="H182" s="5">
        <v>1</v>
      </c>
      <c r="I182" s="5">
        <v>1</v>
      </c>
      <c r="J182" s="5">
        <v>1</v>
      </c>
      <c r="K182" s="5">
        <v>1</v>
      </c>
      <c r="L182" s="5">
        <v>1</v>
      </c>
      <c r="M182" s="5">
        <v>1</v>
      </c>
      <c r="N182" s="5">
        <v>2</v>
      </c>
      <c r="O182" s="5">
        <v>1</v>
      </c>
      <c r="P182" s="5">
        <v>1</v>
      </c>
      <c r="Q182" s="5">
        <v>1</v>
      </c>
      <c r="R182" s="5">
        <v>1</v>
      </c>
      <c r="S182" s="5">
        <v>1</v>
      </c>
      <c r="T182" s="5">
        <v>1</v>
      </c>
      <c r="U182" s="5">
        <v>1</v>
      </c>
      <c r="V182" s="5">
        <v>1</v>
      </c>
      <c r="W182" s="5">
        <v>1</v>
      </c>
      <c r="X182" s="5">
        <v>1</v>
      </c>
      <c r="Y182" s="5">
        <v>1</v>
      </c>
      <c r="Z182" s="5">
        <v>1</v>
      </c>
      <c r="AB182">
        <f t="shared" ref="AB182:AU182" si="354">IF(G182=2,G4,0)</f>
        <v>20</v>
      </c>
      <c r="AC182">
        <f t="shared" si="354"/>
        <v>0</v>
      </c>
      <c r="AD182">
        <f t="shared" si="354"/>
        <v>0</v>
      </c>
      <c r="AE182">
        <f t="shared" si="354"/>
        <v>0</v>
      </c>
      <c r="AF182">
        <f t="shared" si="354"/>
        <v>0</v>
      </c>
      <c r="AG182">
        <f t="shared" si="354"/>
        <v>0</v>
      </c>
      <c r="AH182">
        <f t="shared" si="354"/>
        <v>0</v>
      </c>
      <c r="AI182">
        <f t="shared" si="354"/>
        <v>13</v>
      </c>
      <c r="AJ182">
        <f t="shared" si="354"/>
        <v>0</v>
      </c>
      <c r="AK182">
        <f t="shared" si="354"/>
        <v>0</v>
      </c>
      <c r="AL182">
        <f t="shared" si="354"/>
        <v>0</v>
      </c>
      <c r="AM182">
        <f t="shared" si="354"/>
        <v>0</v>
      </c>
      <c r="AN182">
        <f t="shared" si="354"/>
        <v>0</v>
      </c>
      <c r="AO182">
        <f t="shared" si="354"/>
        <v>0</v>
      </c>
      <c r="AP182">
        <f t="shared" si="354"/>
        <v>0</v>
      </c>
      <c r="AQ182">
        <f t="shared" si="354"/>
        <v>0</v>
      </c>
      <c r="AR182">
        <f t="shared" si="354"/>
        <v>0</v>
      </c>
      <c r="AS182">
        <f t="shared" si="354"/>
        <v>0</v>
      </c>
      <c r="AT182">
        <f t="shared" si="354"/>
        <v>0</v>
      </c>
      <c r="AU182">
        <f t="shared" si="354"/>
        <v>0</v>
      </c>
      <c r="AW182">
        <f t="shared" ref="AW182:BP182" si="355">IF(OR(G182=1,G182=0),G4,0)</f>
        <v>0</v>
      </c>
      <c r="AX182">
        <f t="shared" si="355"/>
        <v>19</v>
      </c>
      <c r="AY182">
        <f t="shared" si="355"/>
        <v>18</v>
      </c>
      <c r="AZ182">
        <f t="shared" si="355"/>
        <v>17</v>
      </c>
      <c r="BA182">
        <f t="shared" si="355"/>
        <v>16</v>
      </c>
      <c r="BB182">
        <f t="shared" si="355"/>
        <v>15</v>
      </c>
      <c r="BC182">
        <f t="shared" si="355"/>
        <v>14</v>
      </c>
      <c r="BD182">
        <f t="shared" si="355"/>
        <v>0</v>
      </c>
      <c r="BE182">
        <f t="shared" si="355"/>
        <v>12</v>
      </c>
      <c r="BF182">
        <f t="shared" si="355"/>
        <v>11</v>
      </c>
      <c r="BG182">
        <f t="shared" si="355"/>
        <v>10</v>
      </c>
      <c r="BH182">
        <f t="shared" si="355"/>
        <v>9</v>
      </c>
      <c r="BI182">
        <f t="shared" si="355"/>
        <v>8</v>
      </c>
      <c r="BJ182">
        <f t="shared" si="355"/>
        <v>7</v>
      </c>
      <c r="BK182">
        <f t="shared" si="355"/>
        <v>6</v>
      </c>
      <c r="BL182">
        <f t="shared" si="355"/>
        <v>5</v>
      </c>
      <c r="BM182">
        <f t="shared" si="355"/>
        <v>4</v>
      </c>
      <c r="BN182">
        <f t="shared" si="355"/>
        <v>3</v>
      </c>
      <c r="BO182">
        <f t="shared" si="355"/>
        <v>2</v>
      </c>
      <c r="BP182">
        <f t="shared" si="355"/>
        <v>1</v>
      </c>
    </row>
    <row r="183" spans="1:68" x14ac:dyDescent="0.4">
      <c r="A183" s="6">
        <v>179</v>
      </c>
      <c r="B183" s="1" t="s">
        <v>3878</v>
      </c>
      <c r="C183" s="1" t="s">
        <v>114</v>
      </c>
      <c r="D183" s="1" t="s">
        <v>3894</v>
      </c>
      <c r="E183" s="1">
        <v>210</v>
      </c>
      <c r="F183" s="1" t="s">
        <v>3883</v>
      </c>
      <c r="G183" s="5">
        <v>1</v>
      </c>
      <c r="H183" s="5">
        <v>1</v>
      </c>
      <c r="I183" s="5">
        <v>1</v>
      </c>
      <c r="J183" s="5">
        <v>1</v>
      </c>
      <c r="K183" s="5">
        <v>1</v>
      </c>
      <c r="L183" s="5">
        <v>1</v>
      </c>
      <c r="M183" s="5">
        <v>1</v>
      </c>
      <c r="N183" s="5">
        <v>1</v>
      </c>
      <c r="O183" s="5">
        <v>1</v>
      </c>
      <c r="P183" s="5">
        <v>1</v>
      </c>
      <c r="Q183" s="5">
        <v>1</v>
      </c>
      <c r="R183" s="5">
        <v>1</v>
      </c>
      <c r="S183" s="5">
        <v>1</v>
      </c>
      <c r="T183" s="5">
        <v>1</v>
      </c>
      <c r="U183" s="5">
        <v>1</v>
      </c>
      <c r="V183" s="5">
        <v>1</v>
      </c>
      <c r="W183" s="5">
        <v>1</v>
      </c>
      <c r="X183" s="5">
        <v>1</v>
      </c>
      <c r="Y183" s="5">
        <v>1</v>
      </c>
      <c r="Z183" s="5">
        <v>1</v>
      </c>
      <c r="AB183">
        <f t="shared" ref="AB183:AU183" si="356">IF(G183=2,G4,0)</f>
        <v>0</v>
      </c>
      <c r="AC183">
        <f t="shared" si="356"/>
        <v>0</v>
      </c>
      <c r="AD183">
        <f t="shared" si="356"/>
        <v>0</v>
      </c>
      <c r="AE183">
        <f t="shared" si="356"/>
        <v>0</v>
      </c>
      <c r="AF183">
        <f t="shared" si="356"/>
        <v>0</v>
      </c>
      <c r="AG183">
        <f t="shared" si="356"/>
        <v>0</v>
      </c>
      <c r="AH183">
        <f t="shared" si="356"/>
        <v>0</v>
      </c>
      <c r="AI183">
        <f t="shared" si="356"/>
        <v>0</v>
      </c>
      <c r="AJ183">
        <f t="shared" si="356"/>
        <v>0</v>
      </c>
      <c r="AK183">
        <f t="shared" si="356"/>
        <v>0</v>
      </c>
      <c r="AL183">
        <f t="shared" si="356"/>
        <v>0</v>
      </c>
      <c r="AM183">
        <f t="shared" si="356"/>
        <v>0</v>
      </c>
      <c r="AN183">
        <f t="shared" si="356"/>
        <v>0</v>
      </c>
      <c r="AO183">
        <f t="shared" si="356"/>
        <v>0</v>
      </c>
      <c r="AP183">
        <f t="shared" si="356"/>
        <v>0</v>
      </c>
      <c r="AQ183">
        <f t="shared" si="356"/>
        <v>0</v>
      </c>
      <c r="AR183">
        <f t="shared" si="356"/>
        <v>0</v>
      </c>
      <c r="AS183">
        <f t="shared" si="356"/>
        <v>0</v>
      </c>
      <c r="AT183">
        <f t="shared" si="356"/>
        <v>0</v>
      </c>
      <c r="AU183">
        <f t="shared" si="356"/>
        <v>0</v>
      </c>
      <c r="AW183">
        <f t="shared" ref="AW183:BP183" si="357">IF(OR(G183=1,G183=0),G4,0)</f>
        <v>20</v>
      </c>
      <c r="AX183">
        <f t="shared" si="357"/>
        <v>19</v>
      </c>
      <c r="AY183">
        <f t="shared" si="357"/>
        <v>18</v>
      </c>
      <c r="AZ183">
        <f t="shared" si="357"/>
        <v>17</v>
      </c>
      <c r="BA183">
        <f t="shared" si="357"/>
        <v>16</v>
      </c>
      <c r="BB183">
        <f t="shared" si="357"/>
        <v>15</v>
      </c>
      <c r="BC183">
        <f t="shared" si="357"/>
        <v>14</v>
      </c>
      <c r="BD183">
        <f t="shared" si="357"/>
        <v>13</v>
      </c>
      <c r="BE183">
        <f t="shared" si="357"/>
        <v>12</v>
      </c>
      <c r="BF183">
        <f t="shared" si="357"/>
        <v>11</v>
      </c>
      <c r="BG183">
        <f t="shared" si="357"/>
        <v>10</v>
      </c>
      <c r="BH183">
        <f t="shared" si="357"/>
        <v>9</v>
      </c>
      <c r="BI183">
        <f t="shared" si="357"/>
        <v>8</v>
      </c>
      <c r="BJ183">
        <f t="shared" si="357"/>
        <v>7</v>
      </c>
      <c r="BK183">
        <f t="shared" si="357"/>
        <v>6</v>
      </c>
      <c r="BL183">
        <f t="shared" si="357"/>
        <v>5</v>
      </c>
      <c r="BM183">
        <f t="shared" si="357"/>
        <v>4</v>
      </c>
      <c r="BN183">
        <f t="shared" si="357"/>
        <v>3</v>
      </c>
      <c r="BO183">
        <f t="shared" si="357"/>
        <v>2</v>
      </c>
      <c r="BP183">
        <f t="shared" si="357"/>
        <v>1</v>
      </c>
    </row>
    <row r="184" spans="1:68" x14ac:dyDescent="0.4">
      <c r="A184" s="6">
        <v>180</v>
      </c>
      <c r="B184" s="1" t="s">
        <v>3878</v>
      </c>
      <c r="C184" s="1" t="s">
        <v>63</v>
      </c>
      <c r="D184" s="1" t="s">
        <v>428</v>
      </c>
      <c r="E184" s="1">
        <v>210</v>
      </c>
      <c r="F184" s="1" t="s">
        <v>3883</v>
      </c>
      <c r="G184" s="5">
        <v>1</v>
      </c>
      <c r="H184" s="5">
        <v>1</v>
      </c>
      <c r="I184" s="5">
        <v>2</v>
      </c>
      <c r="J184" s="5">
        <v>1</v>
      </c>
      <c r="K184" s="5">
        <v>1</v>
      </c>
      <c r="L184" s="5">
        <v>1</v>
      </c>
      <c r="M184" s="5">
        <v>1</v>
      </c>
      <c r="N184" s="5">
        <v>1</v>
      </c>
      <c r="O184" s="5">
        <v>1</v>
      </c>
      <c r="P184" s="5">
        <v>1</v>
      </c>
      <c r="Q184" s="5">
        <v>1</v>
      </c>
      <c r="R184" s="5">
        <v>1</v>
      </c>
      <c r="S184" s="5">
        <v>1</v>
      </c>
      <c r="T184" s="5">
        <v>1</v>
      </c>
      <c r="U184" s="5">
        <v>1</v>
      </c>
      <c r="V184" s="5">
        <v>2</v>
      </c>
      <c r="W184" s="5">
        <v>1</v>
      </c>
      <c r="X184" s="5">
        <v>1</v>
      </c>
      <c r="Y184" s="5">
        <v>1</v>
      </c>
      <c r="Z184" s="5">
        <v>1</v>
      </c>
      <c r="AB184">
        <f t="shared" ref="AB184:AU184" si="358">IF(G184=2,G4,0)</f>
        <v>0</v>
      </c>
      <c r="AC184">
        <f t="shared" si="358"/>
        <v>0</v>
      </c>
      <c r="AD184">
        <f t="shared" si="358"/>
        <v>18</v>
      </c>
      <c r="AE184">
        <f t="shared" si="358"/>
        <v>0</v>
      </c>
      <c r="AF184">
        <f t="shared" si="358"/>
        <v>0</v>
      </c>
      <c r="AG184">
        <f t="shared" si="358"/>
        <v>0</v>
      </c>
      <c r="AH184">
        <f t="shared" si="358"/>
        <v>0</v>
      </c>
      <c r="AI184">
        <f t="shared" si="358"/>
        <v>0</v>
      </c>
      <c r="AJ184">
        <f t="shared" si="358"/>
        <v>0</v>
      </c>
      <c r="AK184">
        <f t="shared" si="358"/>
        <v>0</v>
      </c>
      <c r="AL184">
        <f t="shared" si="358"/>
        <v>0</v>
      </c>
      <c r="AM184">
        <f t="shared" si="358"/>
        <v>0</v>
      </c>
      <c r="AN184">
        <f t="shared" si="358"/>
        <v>0</v>
      </c>
      <c r="AO184">
        <f t="shared" si="358"/>
        <v>0</v>
      </c>
      <c r="AP184">
        <f t="shared" si="358"/>
        <v>0</v>
      </c>
      <c r="AQ184">
        <f t="shared" si="358"/>
        <v>5</v>
      </c>
      <c r="AR184">
        <f t="shared" si="358"/>
        <v>0</v>
      </c>
      <c r="AS184">
        <f t="shared" si="358"/>
        <v>0</v>
      </c>
      <c r="AT184">
        <f t="shared" si="358"/>
        <v>0</v>
      </c>
      <c r="AU184">
        <f t="shared" si="358"/>
        <v>0</v>
      </c>
      <c r="AW184">
        <f t="shared" ref="AW184:BP184" si="359">IF(OR(G184=1,G184=0),G4,0)</f>
        <v>20</v>
      </c>
      <c r="AX184">
        <f t="shared" si="359"/>
        <v>19</v>
      </c>
      <c r="AY184">
        <f t="shared" si="359"/>
        <v>0</v>
      </c>
      <c r="AZ184">
        <f t="shared" si="359"/>
        <v>17</v>
      </c>
      <c r="BA184">
        <f t="shared" si="359"/>
        <v>16</v>
      </c>
      <c r="BB184">
        <f t="shared" si="359"/>
        <v>15</v>
      </c>
      <c r="BC184">
        <f t="shared" si="359"/>
        <v>14</v>
      </c>
      <c r="BD184">
        <f t="shared" si="359"/>
        <v>13</v>
      </c>
      <c r="BE184">
        <f t="shared" si="359"/>
        <v>12</v>
      </c>
      <c r="BF184">
        <f t="shared" si="359"/>
        <v>11</v>
      </c>
      <c r="BG184">
        <f t="shared" si="359"/>
        <v>10</v>
      </c>
      <c r="BH184">
        <f t="shared" si="359"/>
        <v>9</v>
      </c>
      <c r="BI184">
        <f t="shared" si="359"/>
        <v>8</v>
      </c>
      <c r="BJ184">
        <f t="shared" si="359"/>
        <v>7</v>
      </c>
      <c r="BK184">
        <f t="shared" si="359"/>
        <v>6</v>
      </c>
      <c r="BL184">
        <f t="shared" si="359"/>
        <v>0</v>
      </c>
      <c r="BM184">
        <f t="shared" si="359"/>
        <v>4</v>
      </c>
      <c r="BN184">
        <f t="shared" si="359"/>
        <v>3</v>
      </c>
      <c r="BO184">
        <f t="shared" si="359"/>
        <v>2</v>
      </c>
      <c r="BP184">
        <f t="shared" si="359"/>
        <v>1</v>
      </c>
    </row>
    <row r="185" spans="1:68" x14ac:dyDescent="0.4">
      <c r="A185" s="6">
        <v>181</v>
      </c>
      <c r="B185" s="1" t="s">
        <v>3878</v>
      </c>
      <c r="C185" s="1" t="s">
        <v>138</v>
      </c>
      <c r="D185" s="1" t="s">
        <v>535</v>
      </c>
      <c r="E185" s="1">
        <v>210</v>
      </c>
      <c r="F185" s="1" t="s">
        <v>3883</v>
      </c>
      <c r="G185" s="5">
        <v>2</v>
      </c>
      <c r="H185" s="5">
        <v>1</v>
      </c>
      <c r="I185" s="5">
        <v>1</v>
      </c>
      <c r="J185" s="5">
        <v>1</v>
      </c>
      <c r="K185" s="5">
        <v>1</v>
      </c>
      <c r="L185" s="5">
        <v>2</v>
      </c>
      <c r="M185" s="5">
        <v>1</v>
      </c>
      <c r="N185" s="5">
        <v>1</v>
      </c>
      <c r="O185" s="5">
        <v>2</v>
      </c>
      <c r="P185" s="5">
        <v>1</v>
      </c>
      <c r="Q185" s="5">
        <v>1</v>
      </c>
      <c r="R185" s="5">
        <v>2</v>
      </c>
      <c r="S185" s="5">
        <v>1</v>
      </c>
      <c r="T185" s="5">
        <v>1</v>
      </c>
      <c r="U185" s="5">
        <v>1</v>
      </c>
      <c r="V185" s="5">
        <v>1</v>
      </c>
      <c r="W185" s="5">
        <v>1</v>
      </c>
      <c r="X185" s="5">
        <v>1</v>
      </c>
      <c r="Y185" s="5">
        <v>1</v>
      </c>
      <c r="Z185" s="5">
        <v>2</v>
      </c>
      <c r="AB185">
        <f t="shared" ref="AB185:AU185" si="360">IF(G185=2,G4,0)</f>
        <v>20</v>
      </c>
      <c r="AC185">
        <f t="shared" si="360"/>
        <v>0</v>
      </c>
      <c r="AD185">
        <f t="shared" si="360"/>
        <v>0</v>
      </c>
      <c r="AE185">
        <f t="shared" si="360"/>
        <v>0</v>
      </c>
      <c r="AF185">
        <f t="shared" si="360"/>
        <v>0</v>
      </c>
      <c r="AG185">
        <f t="shared" si="360"/>
        <v>15</v>
      </c>
      <c r="AH185">
        <f t="shared" si="360"/>
        <v>0</v>
      </c>
      <c r="AI185">
        <f t="shared" si="360"/>
        <v>0</v>
      </c>
      <c r="AJ185">
        <f t="shared" si="360"/>
        <v>12</v>
      </c>
      <c r="AK185">
        <f t="shared" si="360"/>
        <v>0</v>
      </c>
      <c r="AL185">
        <f t="shared" si="360"/>
        <v>0</v>
      </c>
      <c r="AM185">
        <f t="shared" si="360"/>
        <v>9</v>
      </c>
      <c r="AN185">
        <f t="shared" si="360"/>
        <v>0</v>
      </c>
      <c r="AO185">
        <f t="shared" si="360"/>
        <v>0</v>
      </c>
      <c r="AP185">
        <f t="shared" si="360"/>
        <v>0</v>
      </c>
      <c r="AQ185">
        <f t="shared" si="360"/>
        <v>0</v>
      </c>
      <c r="AR185">
        <f t="shared" si="360"/>
        <v>0</v>
      </c>
      <c r="AS185">
        <f t="shared" si="360"/>
        <v>0</v>
      </c>
      <c r="AT185">
        <f t="shared" si="360"/>
        <v>0</v>
      </c>
      <c r="AU185">
        <f t="shared" si="360"/>
        <v>1</v>
      </c>
      <c r="AW185">
        <f t="shared" ref="AW185:BP185" si="361">IF(OR(G185=1,G185=0),G4,0)</f>
        <v>0</v>
      </c>
      <c r="AX185">
        <f t="shared" si="361"/>
        <v>19</v>
      </c>
      <c r="AY185">
        <f t="shared" si="361"/>
        <v>18</v>
      </c>
      <c r="AZ185">
        <f t="shared" si="361"/>
        <v>17</v>
      </c>
      <c r="BA185">
        <f t="shared" si="361"/>
        <v>16</v>
      </c>
      <c r="BB185">
        <f t="shared" si="361"/>
        <v>0</v>
      </c>
      <c r="BC185">
        <f t="shared" si="361"/>
        <v>14</v>
      </c>
      <c r="BD185">
        <f t="shared" si="361"/>
        <v>13</v>
      </c>
      <c r="BE185">
        <f t="shared" si="361"/>
        <v>0</v>
      </c>
      <c r="BF185">
        <f t="shared" si="361"/>
        <v>11</v>
      </c>
      <c r="BG185">
        <f t="shared" si="361"/>
        <v>10</v>
      </c>
      <c r="BH185">
        <f t="shared" si="361"/>
        <v>0</v>
      </c>
      <c r="BI185">
        <f t="shared" si="361"/>
        <v>8</v>
      </c>
      <c r="BJ185">
        <f t="shared" si="361"/>
        <v>7</v>
      </c>
      <c r="BK185">
        <f t="shared" si="361"/>
        <v>6</v>
      </c>
      <c r="BL185">
        <f t="shared" si="361"/>
        <v>5</v>
      </c>
      <c r="BM185">
        <f t="shared" si="361"/>
        <v>4</v>
      </c>
      <c r="BN185">
        <f t="shared" si="361"/>
        <v>3</v>
      </c>
      <c r="BO185">
        <f t="shared" si="361"/>
        <v>2</v>
      </c>
      <c r="BP185">
        <f t="shared" si="361"/>
        <v>0</v>
      </c>
    </row>
    <row r="186" spans="1:68" x14ac:dyDescent="0.4">
      <c r="A186" s="6">
        <v>182</v>
      </c>
      <c r="B186" s="1" t="s">
        <v>3878</v>
      </c>
      <c r="C186" s="1" t="s">
        <v>138</v>
      </c>
      <c r="D186" s="1" t="s">
        <v>525</v>
      </c>
      <c r="E186" s="1">
        <v>210</v>
      </c>
      <c r="F186" s="1" t="s">
        <v>3883</v>
      </c>
      <c r="G186" s="5">
        <v>1</v>
      </c>
      <c r="H186" s="5">
        <v>2</v>
      </c>
      <c r="I186" s="5">
        <v>1</v>
      </c>
      <c r="J186" s="5">
        <v>1</v>
      </c>
      <c r="K186" s="5">
        <v>2</v>
      </c>
      <c r="L186" s="5">
        <v>1</v>
      </c>
      <c r="M186" s="5">
        <v>1</v>
      </c>
      <c r="N186" s="5">
        <v>1</v>
      </c>
      <c r="O186" s="5">
        <v>1</v>
      </c>
      <c r="P186" s="5">
        <v>1</v>
      </c>
      <c r="Q186" s="5">
        <v>1</v>
      </c>
      <c r="R186" s="5">
        <v>1</v>
      </c>
      <c r="S186" s="5">
        <v>1</v>
      </c>
      <c r="T186" s="5">
        <v>1</v>
      </c>
      <c r="U186" s="5">
        <v>1</v>
      </c>
      <c r="V186" s="5">
        <v>1</v>
      </c>
      <c r="W186" s="5">
        <v>1</v>
      </c>
      <c r="X186" s="5">
        <v>1</v>
      </c>
      <c r="Y186" s="5">
        <v>1</v>
      </c>
      <c r="Z186" s="5">
        <v>1</v>
      </c>
      <c r="AB186">
        <f t="shared" ref="AB186:AU186" si="362">IF(G186=2,G4,0)</f>
        <v>0</v>
      </c>
      <c r="AC186">
        <f t="shared" si="362"/>
        <v>19</v>
      </c>
      <c r="AD186">
        <f t="shared" si="362"/>
        <v>0</v>
      </c>
      <c r="AE186">
        <f t="shared" si="362"/>
        <v>0</v>
      </c>
      <c r="AF186">
        <f t="shared" si="362"/>
        <v>16</v>
      </c>
      <c r="AG186">
        <f t="shared" si="362"/>
        <v>0</v>
      </c>
      <c r="AH186">
        <f t="shared" si="362"/>
        <v>0</v>
      </c>
      <c r="AI186">
        <f t="shared" si="362"/>
        <v>0</v>
      </c>
      <c r="AJ186">
        <f t="shared" si="362"/>
        <v>0</v>
      </c>
      <c r="AK186">
        <f t="shared" si="362"/>
        <v>0</v>
      </c>
      <c r="AL186">
        <f t="shared" si="362"/>
        <v>0</v>
      </c>
      <c r="AM186">
        <f t="shared" si="362"/>
        <v>0</v>
      </c>
      <c r="AN186">
        <f t="shared" si="362"/>
        <v>0</v>
      </c>
      <c r="AO186">
        <f t="shared" si="362"/>
        <v>0</v>
      </c>
      <c r="AP186">
        <f t="shared" si="362"/>
        <v>0</v>
      </c>
      <c r="AQ186">
        <f t="shared" si="362"/>
        <v>0</v>
      </c>
      <c r="AR186">
        <f t="shared" si="362"/>
        <v>0</v>
      </c>
      <c r="AS186">
        <f t="shared" si="362"/>
        <v>0</v>
      </c>
      <c r="AT186">
        <f t="shared" si="362"/>
        <v>0</v>
      </c>
      <c r="AU186">
        <f t="shared" si="362"/>
        <v>0</v>
      </c>
      <c r="AW186">
        <f t="shared" ref="AW186:BP186" si="363">IF(OR(G186=1,G186=0),G4,0)</f>
        <v>20</v>
      </c>
      <c r="AX186">
        <f t="shared" si="363"/>
        <v>0</v>
      </c>
      <c r="AY186">
        <f t="shared" si="363"/>
        <v>18</v>
      </c>
      <c r="AZ186">
        <f t="shared" si="363"/>
        <v>17</v>
      </c>
      <c r="BA186">
        <f t="shared" si="363"/>
        <v>0</v>
      </c>
      <c r="BB186">
        <f t="shared" si="363"/>
        <v>15</v>
      </c>
      <c r="BC186">
        <f t="shared" si="363"/>
        <v>14</v>
      </c>
      <c r="BD186">
        <f t="shared" si="363"/>
        <v>13</v>
      </c>
      <c r="BE186">
        <f t="shared" si="363"/>
        <v>12</v>
      </c>
      <c r="BF186">
        <f t="shared" si="363"/>
        <v>11</v>
      </c>
      <c r="BG186">
        <f t="shared" si="363"/>
        <v>10</v>
      </c>
      <c r="BH186">
        <f t="shared" si="363"/>
        <v>9</v>
      </c>
      <c r="BI186">
        <f t="shared" si="363"/>
        <v>8</v>
      </c>
      <c r="BJ186">
        <f t="shared" si="363"/>
        <v>7</v>
      </c>
      <c r="BK186">
        <f t="shared" si="363"/>
        <v>6</v>
      </c>
      <c r="BL186">
        <f t="shared" si="363"/>
        <v>5</v>
      </c>
      <c r="BM186">
        <f t="shared" si="363"/>
        <v>4</v>
      </c>
      <c r="BN186">
        <f t="shared" si="363"/>
        <v>3</v>
      </c>
      <c r="BO186">
        <f t="shared" si="363"/>
        <v>2</v>
      </c>
      <c r="BP186">
        <f t="shared" si="363"/>
        <v>1</v>
      </c>
    </row>
    <row r="187" spans="1:68" x14ac:dyDescent="0.4">
      <c r="A187" s="6">
        <v>183</v>
      </c>
      <c r="B187" s="1" t="s">
        <v>3878</v>
      </c>
      <c r="C187" s="1" t="s">
        <v>40</v>
      </c>
      <c r="D187" s="1" t="s">
        <v>430</v>
      </c>
      <c r="E187" s="1">
        <v>210</v>
      </c>
      <c r="F187" s="1" t="s">
        <v>3883</v>
      </c>
      <c r="G187" s="5">
        <v>1</v>
      </c>
      <c r="H187" s="5">
        <v>1</v>
      </c>
      <c r="I187" s="5">
        <v>1</v>
      </c>
      <c r="J187" s="5">
        <v>1</v>
      </c>
      <c r="K187" s="5">
        <v>1</v>
      </c>
      <c r="L187" s="5">
        <v>1</v>
      </c>
      <c r="M187" s="5">
        <v>1</v>
      </c>
      <c r="N187" s="5">
        <v>1</v>
      </c>
      <c r="O187" s="5">
        <v>1</v>
      </c>
      <c r="P187" s="5">
        <v>1</v>
      </c>
      <c r="Q187" s="5">
        <v>1</v>
      </c>
      <c r="R187" s="5">
        <v>1</v>
      </c>
      <c r="S187" s="5">
        <v>1</v>
      </c>
      <c r="T187" s="5">
        <v>1</v>
      </c>
      <c r="U187" s="5">
        <v>1</v>
      </c>
      <c r="V187" s="5">
        <v>1</v>
      </c>
      <c r="W187" s="5">
        <v>1</v>
      </c>
      <c r="X187" s="5">
        <v>1</v>
      </c>
      <c r="Y187" s="5">
        <v>1</v>
      </c>
      <c r="Z187" s="5">
        <v>1</v>
      </c>
      <c r="AB187">
        <f t="shared" ref="AB187:AU187" si="364">IF(G187=2,G4,0)</f>
        <v>0</v>
      </c>
      <c r="AC187">
        <f t="shared" si="364"/>
        <v>0</v>
      </c>
      <c r="AD187">
        <f t="shared" si="364"/>
        <v>0</v>
      </c>
      <c r="AE187">
        <f t="shared" si="364"/>
        <v>0</v>
      </c>
      <c r="AF187">
        <f t="shared" si="364"/>
        <v>0</v>
      </c>
      <c r="AG187">
        <f t="shared" si="364"/>
        <v>0</v>
      </c>
      <c r="AH187">
        <f t="shared" si="364"/>
        <v>0</v>
      </c>
      <c r="AI187">
        <f t="shared" si="364"/>
        <v>0</v>
      </c>
      <c r="AJ187">
        <f t="shared" si="364"/>
        <v>0</v>
      </c>
      <c r="AK187">
        <f t="shared" si="364"/>
        <v>0</v>
      </c>
      <c r="AL187">
        <f t="shared" si="364"/>
        <v>0</v>
      </c>
      <c r="AM187">
        <f t="shared" si="364"/>
        <v>0</v>
      </c>
      <c r="AN187">
        <f t="shared" si="364"/>
        <v>0</v>
      </c>
      <c r="AO187">
        <f t="shared" si="364"/>
        <v>0</v>
      </c>
      <c r="AP187">
        <f t="shared" si="364"/>
        <v>0</v>
      </c>
      <c r="AQ187">
        <f t="shared" si="364"/>
        <v>0</v>
      </c>
      <c r="AR187">
        <f t="shared" si="364"/>
        <v>0</v>
      </c>
      <c r="AS187">
        <f t="shared" si="364"/>
        <v>0</v>
      </c>
      <c r="AT187">
        <f t="shared" si="364"/>
        <v>0</v>
      </c>
      <c r="AU187">
        <f t="shared" si="364"/>
        <v>0</v>
      </c>
      <c r="AW187">
        <f t="shared" ref="AW187:BP187" si="365">IF(OR(G187=1,G187=0),G4,0)</f>
        <v>20</v>
      </c>
      <c r="AX187">
        <f t="shared" si="365"/>
        <v>19</v>
      </c>
      <c r="AY187">
        <f t="shared" si="365"/>
        <v>18</v>
      </c>
      <c r="AZ187">
        <f t="shared" si="365"/>
        <v>17</v>
      </c>
      <c r="BA187">
        <f t="shared" si="365"/>
        <v>16</v>
      </c>
      <c r="BB187">
        <f t="shared" si="365"/>
        <v>15</v>
      </c>
      <c r="BC187">
        <f t="shared" si="365"/>
        <v>14</v>
      </c>
      <c r="BD187">
        <f t="shared" si="365"/>
        <v>13</v>
      </c>
      <c r="BE187">
        <f t="shared" si="365"/>
        <v>12</v>
      </c>
      <c r="BF187">
        <f t="shared" si="365"/>
        <v>11</v>
      </c>
      <c r="BG187">
        <f t="shared" si="365"/>
        <v>10</v>
      </c>
      <c r="BH187">
        <f t="shared" si="365"/>
        <v>9</v>
      </c>
      <c r="BI187">
        <f t="shared" si="365"/>
        <v>8</v>
      </c>
      <c r="BJ187">
        <f t="shared" si="365"/>
        <v>7</v>
      </c>
      <c r="BK187">
        <f t="shared" si="365"/>
        <v>6</v>
      </c>
      <c r="BL187">
        <f t="shared" si="365"/>
        <v>5</v>
      </c>
      <c r="BM187">
        <f t="shared" si="365"/>
        <v>4</v>
      </c>
      <c r="BN187">
        <f t="shared" si="365"/>
        <v>3</v>
      </c>
      <c r="BO187">
        <f t="shared" si="365"/>
        <v>2</v>
      </c>
      <c r="BP187">
        <f t="shared" si="365"/>
        <v>1</v>
      </c>
    </row>
    <row r="188" spans="1:68" x14ac:dyDescent="0.4">
      <c r="A188" s="6">
        <v>184</v>
      </c>
      <c r="B188" s="1" t="s">
        <v>3878</v>
      </c>
      <c r="C188" s="1" t="s">
        <v>140</v>
      </c>
      <c r="D188" s="1" t="s">
        <v>527</v>
      </c>
      <c r="E188" s="1">
        <v>210</v>
      </c>
      <c r="F188" s="1" t="s">
        <v>3883</v>
      </c>
      <c r="G188" s="5">
        <v>1</v>
      </c>
      <c r="H188" s="5">
        <v>1</v>
      </c>
      <c r="I188" s="5">
        <v>1</v>
      </c>
      <c r="J188" s="5">
        <v>1</v>
      </c>
      <c r="K188" s="5">
        <v>1</v>
      </c>
      <c r="L188" s="5">
        <v>1</v>
      </c>
      <c r="M188" s="5">
        <v>1</v>
      </c>
      <c r="N188" s="5">
        <v>1</v>
      </c>
      <c r="O188" s="5">
        <v>1</v>
      </c>
      <c r="P188" s="5">
        <v>1</v>
      </c>
      <c r="Q188" s="5">
        <v>1</v>
      </c>
      <c r="R188" s="5">
        <v>1</v>
      </c>
      <c r="S188" s="5">
        <v>1</v>
      </c>
      <c r="T188" s="5">
        <v>1</v>
      </c>
      <c r="U188" s="5">
        <v>1</v>
      </c>
      <c r="V188" s="5">
        <v>1</v>
      </c>
      <c r="W188" s="5">
        <v>1</v>
      </c>
      <c r="X188" s="5">
        <v>1</v>
      </c>
      <c r="Y188" s="5">
        <v>1</v>
      </c>
      <c r="Z188" s="5">
        <v>1</v>
      </c>
      <c r="AB188">
        <f t="shared" ref="AB188:AU188" si="366">IF(G188=2,G4,0)</f>
        <v>0</v>
      </c>
      <c r="AC188">
        <f t="shared" si="366"/>
        <v>0</v>
      </c>
      <c r="AD188">
        <f t="shared" si="366"/>
        <v>0</v>
      </c>
      <c r="AE188">
        <f t="shared" si="366"/>
        <v>0</v>
      </c>
      <c r="AF188">
        <f t="shared" si="366"/>
        <v>0</v>
      </c>
      <c r="AG188">
        <f t="shared" si="366"/>
        <v>0</v>
      </c>
      <c r="AH188">
        <f t="shared" si="366"/>
        <v>0</v>
      </c>
      <c r="AI188">
        <f t="shared" si="366"/>
        <v>0</v>
      </c>
      <c r="AJ188">
        <f t="shared" si="366"/>
        <v>0</v>
      </c>
      <c r="AK188">
        <f t="shared" si="366"/>
        <v>0</v>
      </c>
      <c r="AL188">
        <f t="shared" si="366"/>
        <v>0</v>
      </c>
      <c r="AM188">
        <f t="shared" si="366"/>
        <v>0</v>
      </c>
      <c r="AN188">
        <f t="shared" si="366"/>
        <v>0</v>
      </c>
      <c r="AO188">
        <f t="shared" si="366"/>
        <v>0</v>
      </c>
      <c r="AP188">
        <f t="shared" si="366"/>
        <v>0</v>
      </c>
      <c r="AQ188">
        <f t="shared" si="366"/>
        <v>0</v>
      </c>
      <c r="AR188">
        <f t="shared" si="366"/>
        <v>0</v>
      </c>
      <c r="AS188">
        <f t="shared" si="366"/>
        <v>0</v>
      </c>
      <c r="AT188">
        <f t="shared" si="366"/>
        <v>0</v>
      </c>
      <c r="AU188">
        <f t="shared" si="366"/>
        <v>0</v>
      </c>
      <c r="AW188">
        <f t="shared" ref="AW188:BP188" si="367">IF(OR(G188=1,G188=0),G4,0)</f>
        <v>20</v>
      </c>
      <c r="AX188">
        <f t="shared" si="367"/>
        <v>19</v>
      </c>
      <c r="AY188">
        <f t="shared" si="367"/>
        <v>18</v>
      </c>
      <c r="AZ188">
        <f t="shared" si="367"/>
        <v>17</v>
      </c>
      <c r="BA188">
        <f t="shared" si="367"/>
        <v>16</v>
      </c>
      <c r="BB188">
        <f t="shared" si="367"/>
        <v>15</v>
      </c>
      <c r="BC188">
        <f t="shared" si="367"/>
        <v>14</v>
      </c>
      <c r="BD188">
        <f t="shared" si="367"/>
        <v>13</v>
      </c>
      <c r="BE188">
        <f t="shared" si="367"/>
        <v>12</v>
      </c>
      <c r="BF188">
        <f t="shared" si="367"/>
        <v>11</v>
      </c>
      <c r="BG188">
        <f t="shared" si="367"/>
        <v>10</v>
      </c>
      <c r="BH188">
        <f t="shared" si="367"/>
        <v>9</v>
      </c>
      <c r="BI188">
        <f t="shared" si="367"/>
        <v>8</v>
      </c>
      <c r="BJ188">
        <f t="shared" si="367"/>
        <v>7</v>
      </c>
      <c r="BK188">
        <f t="shared" si="367"/>
        <v>6</v>
      </c>
      <c r="BL188">
        <f t="shared" si="367"/>
        <v>5</v>
      </c>
      <c r="BM188">
        <f t="shared" si="367"/>
        <v>4</v>
      </c>
      <c r="BN188">
        <f t="shared" si="367"/>
        <v>3</v>
      </c>
      <c r="BO188">
        <f t="shared" si="367"/>
        <v>2</v>
      </c>
      <c r="BP188">
        <f t="shared" si="367"/>
        <v>1</v>
      </c>
    </row>
    <row r="189" spans="1:68" x14ac:dyDescent="0.4">
      <c r="A189" s="6">
        <v>185</v>
      </c>
      <c r="B189" s="1" t="s">
        <v>3878</v>
      </c>
      <c r="C189" s="1" t="s">
        <v>39</v>
      </c>
      <c r="D189" s="1" t="s">
        <v>398</v>
      </c>
      <c r="E189" s="1">
        <v>210</v>
      </c>
      <c r="F189" s="1" t="s">
        <v>3883</v>
      </c>
      <c r="G189" s="5">
        <v>2</v>
      </c>
      <c r="H189" s="5">
        <v>2</v>
      </c>
      <c r="I189" s="5">
        <v>1</v>
      </c>
      <c r="J189" s="5">
        <v>1</v>
      </c>
      <c r="K189" s="5">
        <v>1</v>
      </c>
      <c r="L189" s="5">
        <v>1</v>
      </c>
      <c r="M189" s="5">
        <v>1</v>
      </c>
      <c r="N189" s="5">
        <v>2</v>
      </c>
      <c r="O189" s="5">
        <v>1</v>
      </c>
      <c r="P189" s="5">
        <v>2</v>
      </c>
      <c r="Q189" s="5">
        <v>1</v>
      </c>
      <c r="R189" s="5">
        <v>1</v>
      </c>
      <c r="S189" s="5">
        <v>1</v>
      </c>
      <c r="T189" s="5">
        <v>1</v>
      </c>
      <c r="U189" s="5">
        <v>1</v>
      </c>
      <c r="V189" s="5">
        <v>2</v>
      </c>
      <c r="W189" s="5">
        <v>1</v>
      </c>
      <c r="X189" s="5">
        <v>2</v>
      </c>
      <c r="Y189" s="5">
        <v>1</v>
      </c>
      <c r="Z189" s="5">
        <v>1</v>
      </c>
      <c r="AB189">
        <f t="shared" ref="AB189:AU189" si="368">IF(G189=2,G4,0)</f>
        <v>20</v>
      </c>
      <c r="AC189">
        <f t="shared" si="368"/>
        <v>19</v>
      </c>
      <c r="AD189">
        <f t="shared" si="368"/>
        <v>0</v>
      </c>
      <c r="AE189">
        <f t="shared" si="368"/>
        <v>0</v>
      </c>
      <c r="AF189">
        <f t="shared" si="368"/>
        <v>0</v>
      </c>
      <c r="AG189">
        <f t="shared" si="368"/>
        <v>0</v>
      </c>
      <c r="AH189">
        <f t="shared" si="368"/>
        <v>0</v>
      </c>
      <c r="AI189">
        <f t="shared" si="368"/>
        <v>13</v>
      </c>
      <c r="AJ189">
        <f t="shared" si="368"/>
        <v>0</v>
      </c>
      <c r="AK189">
        <f t="shared" si="368"/>
        <v>11</v>
      </c>
      <c r="AL189">
        <f t="shared" si="368"/>
        <v>0</v>
      </c>
      <c r="AM189">
        <f t="shared" si="368"/>
        <v>0</v>
      </c>
      <c r="AN189">
        <f t="shared" si="368"/>
        <v>0</v>
      </c>
      <c r="AO189">
        <f t="shared" si="368"/>
        <v>0</v>
      </c>
      <c r="AP189">
        <f t="shared" si="368"/>
        <v>0</v>
      </c>
      <c r="AQ189">
        <f t="shared" si="368"/>
        <v>5</v>
      </c>
      <c r="AR189">
        <f t="shared" si="368"/>
        <v>0</v>
      </c>
      <c r="AS189">
        <f t="shared" si="368"/>
        <v>3</v>
      </c>
      <c r="AT189">
        <f t="shared" si="368"/>
        <v>0</v>
      </c>
      <c r="AU189">
        <f t="shared" si="368"/>
        <v>0</v>
      </c>
      <c r="AW189">
        <f t="shared" ref="AW189:BP189" si="369">IF(OR(G189=1,G189=0),G4,0)</f>
        <v>0</v>
      </c>
      <c r="AX189">
        <f t="shared" si="369"/>
        <v>0</v>
      </c>
      <c r="AY189">
        <f t="shared" si="369"/>
        <v>18</v>
      </c>
      <c r="AZ189">
        <f t="shared" si="369"/>
        <v>17</v>
      </c>
      <c r="BA189">
        <f t="shared" si="369"/>
        <v>16</v>
      </c>
      <c r="BB189">
        <f t="shared" si="369"/>
        <v>15</v>
      </c>
      <c r="BC189">
        <f t="shared" si="369"/>
        <v>14</v>
      </c>
      <c r="BD189">
        <f t="shared" si="369"/>
        <v>0</v>
      </c>
      <c r="BE189">
        <f t="shared" si="369"/>
        <v>12</v>
      </c>
      <c r="BF189">
        <f t="shared" si="369"/>
        <v>0</v>
      </c>
      <c r="BG189">
        <f t="shared" si="369"/>
        <v>10</v>
      </c>
      <c r="BH189">
        <f t="shared" si="369"/>
        <v>9</v>
      </c>
      <c r="BI189">
        <f t="shared" si="369"/>
        <v>8</v>
      </c>
      <c r="BJ189">
        <f t="shared" si="369"/>
        <v>7</v>
      </c>
      <c r="BK189">
        <f t="shared" si="369"/>
        <v>6</v>
      </c>
      <c r="BL189">
        <f t="shared" si="369"/>
        <v>0</v>
      </c>
      <c r="BM189">
        <f t="shared" si="369"/>
        <v>4</v>
      </c>
      <c r="BN189">
        <f t="shared" si="369"/>
        <v>0</v>
      </c>
      <c r="BO189">
        <f t="shared" si="369"/>
        <v>2</v>
      </c>
      <c r="BP189">
        <f t="shared" si="369"/>
        <v>1</v>
      </c>
    </row>
    <row r="190" spans="1:68" x14ac:dyDescent="0.4">
      <c r="A190" s="6">
        <v>186</v>
      </c>
      <c r="B190" s="1" t="s">
        <v>3878</v>
      </c>
      <c r="C190" s="1" t="s">
        <v>41</v>
      </c>
      <c r="D190" s="1" t="s">
        <v>400</v>
      </c>
      <c r="E190" s="1">
        <v>210</v>
      </c>
      <c r="F190" s="1" t="s">
        <v>3883</v>
      </c>
      <c r="G190" s="5">
        <v>2</v>
      </c>
      <c r="H190" s="5">
        <v>2</v>
      </c>
      <c r="I190" s="5">
        <v>1</v>
      </c>
      <c r="J190" s="5">
        <v>1</v>
      </c>
      <c r="K190" s="5">
        <v>1</v>
      </c>
      <c r="L190" s="5">
        <v>1</v>
      </c>
      <c r="M190" s="5">
        <v>1</v>
      </c>
      <c r="N190" s="5">
        <v>1</v>
      </c>
      <c r="O190" s="5">
        <v>1</v>
      </c>
      <c r="P190" s="5">
        <v>1</v>
      </c>
      <c r="Q190" s="5">
        <v>1</v>
      </c>
      <c r="R190" s="5">
        <v>2</v>
      </c>
      <c r="S190" s="5">
        <v>1</v>
      </c>
      <c r="T190" s="5">
        <v>1</v>
      </c>
      <c r="U190" s="5">
        <v>2</v>
      </c>
      <c r="V190" s="5">
        <v>2</v>
      </c>
      <c r="W190" s="5">
        <v>1</v>
      </c>
      <c r="X190" s="5">
        <v>1</v>
      </c>
      <c r="Y190" s="5">
        <v>1</v>
      </c>
      <c r="Z190" s="5">
        <v>1</v>
      </c>
      <c r="AB190">
        <f t="shared" ref="AB190:AU190" si="370">IF(G190=2,G4,0)</f>
        <v>20</v>
      </c>
      <c r="AC190">
        <f t="shared" si="370"/>
        <v>19</v>
      </c>
      <c r="AD190">
        <f t="shared" si="370"/>
        <v>0</v>
      </c>
      <c r="AE190">
        <f t="shared" si="370"/>
        <v>0</v>
      </c>
      <c r="AF190">
        <f t="shared" si="370"/>
        <v>0</v>
      </c>
      <c r="AG190">
        <f t="shared" si="370"/>
        <v>0</v>
      </c>
      <c r="AH190">
        <f t="shared" si="370"/>
        <v>0</v>
      </c>
      <c r="AI190">
        <f t="shared" si="370"/>
        <v>0</v>
      </c>
      <c r="AJ190">
        <f t="shared" si="370"/>
        <v>0</v>
      </c>
      <c r="AK190">
        <f t="shared" si="370"/>
        <v>0</v>
      </c>
      <c r="AL190">
        <f t="shared" si="370"/>
        <v>0</v>
      </c>
      <c r="AM190">
        <f t="shared" si="370"/>
        <v>9</v>
      </c>
      <c r="AN190">
        <f t="shared" si="370"/>
        <v>0</v>
      </c>
      <c r="AO190">
        <f t="shared" si="370"/>
        <v>0</v>
      </c>
      <c r="AP190">
        <f t="shared" si="370"/>
        <v>6</v>
      </c>
      <c r="AQ190">
        <f t="shared" si="370"/>
        <v>5</v>
      </c>
      <c r="AR190">
        <f t="shared" si="370"/>
        <v>0</v>
      </c>
      <c r="AS190">
        <f t="shared" si="370"/>
        <v>0</v>
      </c>
      <c r="AT190">
        <f t="shared" si="370"/>
        <v>0</v>
      </c>
      <c r="AU190">
        <f t="shared" si="370"/>
        <v>0</v>
      </c>
      <c r="AW190">
        <f t="shared" ref="AW190:BP190" si="371">IF(OR(G190=1,G190=0),G4,0)</f>
        <v>0</v>
      </c>
      <c r="AX190">
        <f t="shared" si="371"/>
        <v>0</v>
      </c>
      <c r="AY190">
        <f t="shared" si="371"/>
        <v>18</v>
      </c>
      <c r="AZ190">
        <f t="shared" si="371"/>
        <v>17</v>
      </c>
      <c r="BA190">
        <f t="shared" si="371"/>
        <v>16</v>
      </c>
      <c r="BB190">
        <f t="shared" si="371"/>
        <v>15</v>
      </c>
      <c r="BC190">
        <f t="shared" si="371"/>
        <v>14</v>
      </c>
      <c r="BD190">
        <f t="shared" si="371"/>
        <v>13</v>
      </c>
      <c r="BE190">
        <f t="shared" si="371"/>
        <v>12</v>
      </c>
      <c r="BF190">
        <f t="shared" si="371"/>
        <v>11</v>
      </c>
      <c r="BG190">
        <f t="shared" si="371"/>
        <v>10</v>
      </c>
      <c r="BH190">
        <f t="shared" si="371"/>
        <v>0</v>
      </c>
      <c r="BI190">
        <f t="shared" si="371"/>
        <v>8</v>
      </c>
      <c r="BJ190">
        <f t="shared" si="371"/>
        <v>7</v>
      </c>
      <c r="BK190">
        <f t="shared" si="371"/>
        <v>0</v>
      </c>
      <c r="BL190">
        <f t="shared" si="371"/>
        <v>0</v>
      </c>
      <c r="BM190">
        <f t="shared" si="371"/>
        <v>4</v>
      </c>
      <c r="BN190">
        <f t="shared" si="371"/>
        <v>3</v>
      </c>
      <c r="BO190">
        <f t="shared" si="371"/>
        <v>2</v>
      </c>
      <c r="BP190">
        <f t="shared" si="371"/>
        <v>1</v>
      </c>
    </row>
    <row r="191" spans="1:68" x14ac:dyDescent="0.4">
      <c r="A191" s="6">
        <v>187</v>
      </c>
      <c r="B191" s="1" t="s">
        <v>3878</v>
      </c>
      <c r="C191" s="1" t="s">
        <v>41</v>
      </c>
      <c r="D191" s="1" t="s">
        <v>751</v>
      </c>
      <c r="E191" s="1">
        <v>210</v>
      </c>
      <c r="F191" s="1" t="s">
        <v>3883</v>
      </c>
      <c r="G191" s="5">
        <v>1</v>
      </c>
      <c r="H191" s="5">
        <v>1</v>
      </c>
      <c r="I191" s="5">
        <v>1</v>
      </c>
      <c r="J191" s="5">
        <v>2</v>
      </c>
      <c r="K191" s="5">
        <v>2</v>
      </c>
      <c r="L191" s="5">
        <v>1</v>
      </c>
      <c r="M191" s="5">
        <v>2</v>
      </c>
      <c r="N191" s="5">
        <v>1</v>
      </c>
      <c r="O191" s="5">
        <v>1</v>
      </c>
      <c r="P191" s="5">
        <v>1</v>
      </c>
      <c r="Q191" s="5">
        <v>1</v>
      </c>
      <c r="R191" s="5">
        <v>1</v>
      </c>
      <c r="S191" s="5">
        <v>1</v>
      </c>
      <c r="T191" s="5">
        <v>1</v>
      </c>
      <c r="U191" s="5">
        <v>1</v>
      </c>
      <c r="V191" s="5">
        <v>2</v>
      </c>
      <c r="W191" s="5">
        <v>1</v>
      </c>
      <c r="X191" s="5">
        <v>1</v>
      </c>
      <c r="Y191" s="5">
        <v>1</v>
      </c>
      <c r="Z191" s="5">
        <v>1</v>
      </c>
      <c r="AB191">
        <f t="shared" ref="AB191:AU191" si="372">IF(G191=2,G4,0)</f>
        <v>0</v>
      </c>
      <c r="AC191">
        <f t="shared" si="372"/>
        <v>0</v>
      </c>
      <c r="AD191">
        <f t="shared" si="372"/>
        <v>0</v>
      </c>
      <c r="AE191">
        <f t="shared" si="372"/>
        <v>17</v>
      </c>
      <c r="AF191">
        <f t="shared" si="372"/>
        <v>16</v>
      </c>
      <c r="AG191">
        <f t="shared" si="372"/>
        <v>0</v>
      </c>
      <c r="AH191">
        <f t="shared" si="372"/>
        <v>14</v>
      </c>
      <c r="AI191">
        <f t="shared" si="372"/>
        <v>0</v>
      </c>
      <c r="AJ191">
        <f t="shared" si="372"/>
        <v>0</v>
      </c>
      <c r="AK191">
        <f t="shared" si="372"/>
        <v>0</v>
      </c>
      <c r="AL191">
        <f t="shared" si="372"/>
        <v>0</v>
      </c>
      <c r="AM191">
        <f t="shared" si="372"/>
        <v>0</v>
      </c>
      <c r="AN191">
        <f t="shared" si="372"/>
        <v>0</v>
      </c>
      <c r="AO191">
        <f t="shared" si="372"/>
        <v>0</v>
      </c>
      <c r="AP191">
        <f t="shared" si="372"/>
        <v>0</v>
      </c>
      <c r="AQ191">
        <f t="shared" si="372"/>
        <v>5</v>
      </c>
      <c r="AR191">
        <f t="shared" si="372"/>
        <v>0</v>
      </c>
      <c r="AS191">
        <f t="shared" si="372"/>
        <v>0</v>
      </c>
      <c r="AT191">
        <f t="shared" si="372"/>
        <v>0</v>
      </c>
      <c r="AU191">
        <f t="shared" si="372"/>
        <v>0</v>
      </c>
      <c r="AW191">
        <f t="shared" ref="AW191:BP191" si="373">IF(OR(G191=1,G191=0),G4,0)</f>
        <v>20</v>
      </c>
      <c r="AX191">
        <f t="shared" si="373"/>
        <v>19</v>
      </c>
      <c r="AY191">
        <f t="shared" si="373"/>
        <v>18</v>
      </c>
      <c r="AZ191">
        <f t="shared" si="373"/>
        <v>0</v>
      </c>
      <c r="BA191">
        <f t="shared" si="373"/>
        <v>0</v>
      </c>
      <c r="BB191">
        <f t="shared" si="373"/>
        <v>15</v>
      </c>
      <c r="BC191">
        <f t="shared" si="373"/>
        <v>0</v>
      </c>
      <c r="BD191">
        <f t="shared" si="373"/>
        <v>13</v>
      </c>
      <c r="BE191">
        <f t="shared" si="373"/>
        <v>12</v>
      </c>
      <c r="BF191">
        <f t="shared" si="373"/>
        <v>11</v>
      </c>
      <c r="BG191">
        <f t="shared" si="373"/>
        <v>10</v>
      </c>
      <c r="BH191">
        <f t="shared" si="373"/>
        <v>9</v>
      </c>
      <c r="BI191">
        <f t="shared" si="373"/>
        <v>8</v>
      </c>
      <c r="BJ191">
        <f t="shared" si="373"/>
        <v>7</v>
      </c>
      <c r="BK191">
        <f t="shared" si="373"/>
        <v>6</v>
      </c>
      <c r="BL191">
        <f t="shared" si="373"/>
        <v>0</v>
      </c>
      <c r="BM191">
        <f t="shared" si="373"/>
        <v>4</v>
      </c>
      <c r="BN191">
        <f t="shared" si="373"/>
        <v>3</v>
      </c>
      <c r="BO191">
        <f t="shared" si="373"/>
        <v>2</v>
      </c>
      <c r="BP191">
        <f t="shared" si="373"/>
        <v>1</v>
      </c>
    </row>
    <row r="192" spans="1:68" x14ac:dyDescent="0.4">
      <c r="A192" s="6">
        <v>188</v>
      </c>
      <c r="B192" s="1" t="s">
        <v>3878</v>
      </c>
      <c r="C192" s="1" t="s">
        <v>34</v>
      </c>
      <c r="D192" s="1" t="s">
        <v>393</v>
      </c>
      <c r="E192" s="1">
        <v>210</v>
      </c>
      <c r="F192" s="1" t="s">
        <v>3883</v>
      </c>
      <c r="G192" s="5">
        <v>1</v>
      </c>
      <c r="H192" s="5">
        <v>1</v>
      </c>
      <c r="I192" s="5">
        <v>1</v>
      </c>
      <c r="J192" s="5">
        <v>1</v>
      </c>
      <c r="K192" s="5">
        <v>1</v>
      </c>
      <c r="L192" s="5">
        <v>1</v>
      </c>
      <c r="M192" s="5">
        <v>1</v>
      </c>
      <c r="N192" s="5">
        <v>1</v>
      </c>
      <c r="O192" s="5">
        <v>1</v>
      </c>
      <c r="P192" s="5">
        <v>1</v>
      </c>
      <c r="Q192" s="5">
        <v>1</v>
      </c>
      <c r="R192" s="5">
        <v>1</v>
      </c>
      <c r="S192" s="5">
        <v>1</v>
      </c>
      <c r="T192" s="5">
        <v>1</v>
      </c>
      <c r="U192" s="5">
        <v>1</v>
      </c>
      <c r="V192" s="5">
        <v>1</v>
      </c>
      <c r="W192" s="5">
        <v>1</v>
      </c>
      <c r="X192" s="5">
        <v>1</v>
      </c>
      <c r="Y192" s="5">
        <v>1</v>
      </c>
      <c r="Z192" s="5">
        <v>1</v>
      </c>
      <c r="AB192">
        <f t="shared" ref="AB192:AU192" si="374">IF(G192=2,G4,0)</f>
        <v>0</v>
      </c>
      <c r="AC192">
        <f t="shared" si="374"/>
        <v>0</v>
      </c>
      <c r="AD192">
        <f t="shared" si="374"/>
        <v>0</v>
      </c>
      <c r="AE192">
        <f t="shared" si="374"/>
        <v>0</v>
      </c>
      <c r="AF192">
        <f t="shared" si="374"/>
        <v>0</v>
      </c>
      <c r="AG192">
        <f t="shared" si="374"/>
        <v>0</v>
      </c>
      <c r="AH192">
        <f t="shared" si="374"/>
        <v>0</v>
      </c>
      <c r="AI192">
        <f t="shared" si="374"/>
        <v>0</v>
      </c>
      <c r="AJ192">
        <f t="shared" si="374"/>
        <v>0</v>
      </c>
      <c r="AK192">
        <f t="shared" si="374"/>
        <v>0</v>
      </c>
      <c r="AL192">
        <f t="shared" si="374"/>
        <v>0</v>
      </c>
      <c r="AM192">
        <f t="shared" si="374"/>
        <v>0</v>
      </c>
      <c r="AN192">
        <f t="shared" si="374"/>
        <v>0</v>
      </c>
      <c r="AO192">
        <f t="shared" si="374"/>
        <v>0</v>
      </c>
      <c r="AP192">
        <f t="shared" si="374"/>
        <v>0</v>
      </c>
      <c r="AQ192">
        <f t="shared" si="374"/>
        <v>0</v>
      </c>
      <c r="AR192">
        <f t="shared" si="374"/>
        <v>0</v>
      </c>
      <c r="AS192">
        <f t="shared" si="374"/>
        <v>0</v>
      </c>
      <c r="AT192">
        <f t="shared" si="374"/>
        <v>0</v>
      </c>
      <c r="AU192">
        <f t="shared" si="374"/>
        <v>0</v>
      </c>
      <c r="AW192">
        <f t="shared" ref="AW192:BP192" si="375">IF(OR(G192=1,G192=0),G4,0)</f>
        <v>20</v>
      </c>
      <c r="AX192">
        <f t="shared" si="375"/>
        <v>19</v>
      </c>
      <c r="AY192">
        <f t="shared" si="375"/>
        <v>18</v>
      </c>
      <c r="AZ192">
        <f t="shared" si="375"/>
        <v>17</v>
      </c>
      <c r="BA192">
        <f t="shared" si="375"/>
        <v>16</v>
      </c>
      <c r="BB192">
        <f t="shared" si="375"/>
        <v>15</v>
      </c>
      <c r="BC192">
        <f t="shared" si="375"/>
        <v>14</v>
      </c>
      <c r="BD192">
        <f t="shared" si="375"/>
        <v>13</v>
      </c>
      <c r="BE192">
        <f t="shared" si="375"/>
        <v>12</v>
      </c>
      <c r="BF192">
        <f t="shared" si="375"/>
        <v>11</v>
      </c>
      <c r="BG192">
        <f t="shared" si="375"/>
        <v>10</v>
      </c>
      <c r="BH192">
        <f t="shared" si="375"/>
        <v>9</v>
      </c>
      <c r="BI192">
        <f t="shared" si="375"/>
        <v>8</v>
      </c>
      <c r="BJ192">
        <f t="shared" si="375"/>
        <v>7</v>
      </c>
      <c r="BK192">
        <f t="shared" si="375"/>
        <v>6</v>
      </c>
      <c r="BL192">
        <f t="shared" si="375"/>
        <v>5</v>
      </c>
      <c r="BM192">
        <f t="shared" si="375"/>
        <v>4</v>
      </c>
      <c r="BN192">
        <f t="shared" si="375"/>
        <v>3</v>
      </c>
      <c r="BO192">
        <f t="shared" si="375"/>
        <v>2</v>
      </c>
      <c r="BP192">
        <f t="shared" si="375"/>
        <v>1</v>
      </c>
    </row>
    <row r="193" spans="1:68" x14ac:dyDescent="0.4">
      <c r="A193" s="6">
        <v>189</v>
      </c>
      <c r="B193" s="1" t="s">
        <v>3878</v>
      </c>
      <c r="C193" s="1" t="s">
        <v>298</v>
      </c>
      <c r="D193" s="1" t="s">
        <v>899</v>
      </c>
      <c r="E193" s="1">
        <v>210</v>
      </c>
      <c r="F193" s="1" t="s">
        <v>3883</v>
      </c>
      <c r="G193" s="5">
        <v>1</v>
      </c>
      <c r="H193" s="5">
        <v>1</v>
      </c>
      <c r="I193" s="5">
        <v>1</v>
      </c>
      <c r="J193" s="5">
        <v>1</v>
      </c>
      <c r="K193" s="5">
        <v>1</v>
      </c>
      <c r="L193" s="5">
        <v>1</v>
      </c>
      <c r="M193" s="5">
        <v>1</v>
      </c>
      <c r="N193" s="5">
        <v>1</v>
      </c>
      <c r="O193" s="5">
        <v>1</v>
      </c>
      <c r="P193" s="5">
        <v>1</v>
      </c>
      <c r="Q193" s="5">
        <v>1</v>
      </c>
      <c r="R193" s="5">
        <v>1</v>
      </c>
      <c r="S193" s="5">
        <v>1</v>
      </c>
      <c r="T193" s="5">
        <v>1</v>
      </c>
      <c r="U193" s="5">
        <v>1</v>
      </c>
      <c r="V193" s="5">
        <v>1</v>
      </c>
      <c r="W193" s="5">
        <v>1</v>
      </c>
      <c r="X193" s="5">
        <v>1</v>
      </c>
      <c r="Y193" s="5">
        <v>1</v>
      </c>
      <c r="Z193" s="5">
        <v>1</v>
      </c>
      <c r="AB193">
        <f t="shared" ref="AB193:AU193" si="376">IF(G193=2,G4,0)</f>
        <v>0</v>
      </c>
      <c r="AC193">
        <f t="shared" si="376"/>
        <v>0</v>
      </c>
      <c r="AD193">
        <f t="shared" si="376"/>
        <v>0</v>
      </c>
      <c r="AE193">
        <f t="shared" si="376"/>
        <v>0</v>
      </c>
      <c r="AF193">
        <f t="shared" si="376"/>
        <v>0</v>
      </c>
      <c r="AG193">
        <f t="shared" si="376"/>
        <v>0</v>
      </c>
      <c r="AH193">
        <f t="shared" si="376"/>
        <v>0</v>
      </c>
      <c r="AI193">
        <f t="shared" si="376"/>
        <v>0</v>
      </c>
      <c r="AJ193">
        <f t="shared" si="376"/>
        <v>0</v>
      </c>
      <c r="AK193">
        <f t="shared" si="376"/>
        <v>0</v>
      </c>
      <c r="AL193">
        <f t="shared" si="376"/>
        <v>0</v>
      </c>
      <c r="AM193">
        <f t="shared" si="376"/>
        <v>0</v>
      </c>
      <c r="AN193">
        <f t="shared" si="376"/>
        <v>0</v>
      </c>
      <c r="AO193">
        <f t="shared" si="376"/>
        <v>0</v>
      </c>
      <c r="AP193">
        <f t="shared" si="376"/>
        <v>0</v>
      </c>
      <c r="AQ193">
        <f t="shared" si="376"/>
        <v>0</v>
      </c>
      <c r="AR193">
        <f t="shared" si="376"/>
        <v>0</v>
      </c>
      <c r="AS193">
        <f t="shared" si="376"/>
        <v>0</v>
      </c>
      <c r="AT193">
        <f t="shared" si="376"/>
        <v>0</v>
      </c>
      <c r="AU193">
        <f t="shared" si="376"/>
        <v>0</v>
      </c>
      <c r="AW193">
        <f t="shared" ref="AW193:BP193" si="377">IF(OR(G193=1,G193=0),G4,0)</f>
        <v>20</v>
      </c>
      <c r="AX193">
        <f t="shared" si="377"/>
        <v>19</v>
      </c>
      <c r="AY193">
        <f t="shared" si="377"/>
        <v>18</v>
      </c>
      <c r="AZ193">
        <f t="shared" si="377"/>
        <v>17</v>
      </c>
      <c r="BA193">
        <f t="shared" si="377"/>
        <v>16</v>
      </c>
      <c r="BB193">
        <f t="shared" si="377"/>
        <v>15</v>
      </c>
      <c r="BC193">
        <f t="shared" si="377"/>
        <v>14</v>
      </c>
      <c r="BD193">
        <f t="shared" si="377"/>
        <v>13</v>
      </c>
      <c r="BE193">
        <f t="shared" si="377"/>
        <v>12</v>
      </c>
      <c r="BF193">
        <f t="shared" si="377"/>
        <v>11</v>
      </c>
      <c r="BG193">
        <f t="shared" si="377"/>
        <v>10</v>
      </c>
      <c r="BH193">
        <f t="shared" si="377"/>
        <v>9</v>
      </c>
      <c r="BI193">
        <f t="shared" si="377"/>
        <v>8</v>
      </c>
      <c r="BJ193">
        <f t="shared" si="377"/>
        <v>7</v>
      </c>
      <c r="BK193">
        <f t="shared" si="377"/>
        <v>6</v>
      </c>
      <c r="BL193">
        <f t="shared" si="377"/>
        <v>5</v>
      </c>
      <c r="BM193">
        <f t="shared" si="377"/>
        <v>4</v>
      </c>
      <c r="BN193">
        <f t="shared" si="377"/>
        <v>3</v>
      </c>
      <c r="BO193">
        <f t="shared" si="377"/>
        <v>2</v>
      </c>
      <c r="BP193">
        <f t="shared" si="377"/>
        <v>1</v>
      </c>
    </row>
    <row r="194" spans="1:68" x14ac:dyDescent="0.4">
      <c r="A194" s="6">
        <v>190</v>
      </c>
      <c r="B194" s="1" t="s">
        <v>3878</v>
      </c>
      <c r="C194" s="1" t="s">
        <v>298</v>
      </c>
      <c r="D194" s="1" t="s">
        <v>3063</v>
      </c>
      <c r="E194" s="1">
        <v>210</v>
      </c>
      <c r="F194" s="1" t="s">
        <v>3883</v>
      </c>
      <c r="G194" s="5">
        <v>2</v>
      </c>
      <c r="H194" s="5">
        <v>1</v>
      </c>
      <c r="I194" s="5">
        <v>1</v>
      </c>
      <c r="J194" s="5">
        <v>1</v>
      </c>
      <c r="K194" s="5">
        <v>1</v>
      </c>
      <c r="L194" s="5">
        <v>1</v>
      </c>
      <c r="M194" s="5">
        <v>1</v>
      </c>
      <c r="N194" s="5">
        <v>1</v>
      </c>
      <c r="O194" s="5">
        <v>1</v>
      </c>
      <c r="P194" s="5">
        <v>1</v>
      </c>
      <c r="Q194" s="5">
        <v>1</v>
      </c>
      <c r="R194" s="5">
        <v>1</v>
      </c>
      <c r="S194" s="5">
        <v>1</v>
      </c>
      <c r="T194" s="5">
        <v>1</v>
      </c>
      <c r="U194" s="5">
        <v>1</v>
      </c>
      <c r="V194" s="5">
        <v>1</v>
      </c>
      <c r="W194" s="5">
        <v>1</v>
      </c>
      <c r="X194" s="5">
        <v>1</v>
      </c>
      <c r="Y194" s="5">
        <v>1</v>
      </c>
      <c r="Z194" s="5">
        <v>1</v>
      </c>
      <c r="AB194">
        <f t="shared" ref="AB194:AU194" si="378">IF(G194=2,G4,0)</f>
        <v>20</v>
      </c>
      <c r="AC194">
        <f t="shared" si="378"/>
        <v>0</v>
      </c>
      <c r="AD194">
        <f t="shared" si="378"/>
        <v>0</v>
      </c>
      <c r="AE194">
        <f t="shared" si="378"/>
        <v>0</v>
      </c>
      <c r="AF194">
        <f t="shared" si="378"/>
        <v>0</v>
      </c>
      <c r="AG194">
        <f t="shared" si="378"/>
        <v>0</v>
      </c>
      <c r="AH194">
        <f t="shared" si="378"/>
        <v>0</v>
      </c>
      <c r="AI194">
        <f t="shared" si="378"/>
        <v>0</v>
      </c>
      <c r="AJ194">
        <f t="shared" si="378"/>
        <v>0</v>
      </c>
      <c r="AK194">
        <f t="shared" si="378"/>
        <v>0</v>
      </c>
      <c r="AL194">
        <f t="shared" si="378"/>
        <v>0</v>
      </c>
      <c r="AM194">
        <f t="shared" si="378"/>
        <v>0</v>
      </c>
      <c r="AN194">
        <f t="shared" si="378"/>
        <v>0</v>
      </c>
      <c r="AO194">
        <f t="shared" si="378"/>
        <v>0</v>
      </c>
      <c r="AP194">
        <f t="shared" si="378"/>
        <v>0</v>
      </c>
      <c r="AQ194">
        <f t="shared" si="378"/>
        <v>0</v>
      </c>
      <c r="AR194">
        <f t="shared" si="378"/>
        <v>0</v>
      </c>
      <c r="AS194">
        <f t="shared" si="378"/>
        <v>0</v>
      </c>
      <c r="AT194">
        <f t="shared" si="378"/>
        <v>0</v>
      </c>
      <c r="AU194">
        <f t="shared" si="378"/>
        <v>0</v>
      </c>
      <c r="AW194">
        <f t="shared" ref="AW194:BP194" si="379">IF(OR(G194=1,G194=0),G4,0)</f>
        <v>0</v>
      </c>
      <c r="AX194">
        <f t="shared" si="379"/>
        <v>19</v>
      </c>
      <c r="AY194">
        <f t="shared" si="379"/>
        <v>18</v>
      </c>
      <c r="AZ194">
        <f t="shared" si="379"/>
        <v>17</v>
      </c>
      <c r="BA194">
        <f t="shared" si="379"/>
        <v>16</v>
      </c>
      <c r="BB194">
        <f t="shared" si="379"/>
        <v>15</v>
      </c>
      <c r="BC194">
        <f t="shared" si="379"/>
        <v>14</v>
      </c>
      <c r="BD194">
        <f t="shared" si="379"/>
        <v>13</v>
      </c>
      <c r="BE194">
        <f t="shared" si="379"/>
        <v>12</v>
      </c>
      <c r="BF194">
        <f t="shared" si="379"/>
        <v>11</v>
      </c>
      <c r="BG194">
        <f t="shared" si="379"/>
        <v>10</v>
      </c>
      <c r="BH194">
        <f t="shared" si="379"/>
        <v>9</v>
      </c>
      <c r="BI194">
        <f t="shared" si="379"/>
        <v>8</v>
      </c>
      <c r="BJ194">
        <f t="shared" si="379"/>
        <v>7</v>
      </c>
      <c r="BK194">
        <f t="shared" si="379"/>
        <v>6</v>
      </c>
      <c r="BL194">
        <f t="shared" si="379"/>
        <v>5</v>
      </c>
      <c r="BM194">
        <f t="shared" si="379"/>
        <v>4</v>
      </c>
      <c r="BN194">
        <f t="shared" si="379"/>
        <v>3</v>
      </c>
      <c r="BO194">
        <f t="shared" si="379"/>
        <v>2</v>
      </c>
      <c r="BP194">
        <f t="shared" si="379"/>
        <v>1</v>
      </c>
    </row>
    <row r="195" spans="1:68" x14ac:dyDescent="0.4">
      <c r="A195" s="6">
        <v>191</v>
      </c>
      <c r="B195" s="1" t="s">
        <v>3878</v>
      </c>
      <c r="C195" s="1" t="s">
        <v>108</v>
      </c>
      <c r="D195" s="1" t="s">
        <v>699</v>
      </c>
      <c r="E195" s="1">
        <v>210</v>
      </c>
      <c r="F195" s="1" t="s">
        <v>3883</v>
      </c>
      <c r="G195" s="5">
        <v>1</v>
      </c>
      <c r="H195" s="5">
        <v>1</v>
      </c>
      <c r="I195" s="5">
        <v>1</v>
      </c>
      <c r="J195" s="5">
        <v>1</v>
      </c>
      <c r="K195" s="5">
        <v>1</v>
      </c>
      <c r="L195" s="5">
        <v>1</v>
      </c>
      <c r="M195" s="5">
        <v>1</v>
      </c>
      <c r="N195" s="5">
        <v>1</v>
      </c>
      <c r="O195" s="5">
        <v>1</v>
      </c>
      <c r="P195" s="5">
        <v>1</v>
      </c>
      <c r="Q195" s="5">
        <v>2</v>
      </c>
      <c r="R195" s="5">
        <v>2</v>
      </c>
      <c r="S195" s="5">
        <v>1</v>
      </c>
      <c r="T195" s="5">
        <v>1</v>
      </c>
      <c r="U195" s="5">
        <v>1</v>
      </c>
      <c r="V195" s="5">
        <v>1</v>
      </c>
      <c r="W195" s="5">
        <v>1</v>
      </c>
      <c r="X195" s="5">
        <v>1</v>
      </c>
      <c r="Y195" s="5">
        <v>1</v>
      </c>
      <c r="Z195" s="5">
        <v>2</v>
      </c>
      <c r="AB195">
        <f t="shared" ref="AB195:AU195" si="380">IF(G195=2,G4,0)</f>
        <v>0</v>
      </c>
      <c r="AC195">
        <f t="shared" si="380"/>
        <v>0</v>
      </c>
      <c r="AD195">
        <f t="shared" si="380"/>
        <v>0</v>
      </c>
      <c r="AE195">
        <f t="shared" si="380"/>
        <v>0</v>
      </c>
      <c r="AF195">
        <f t="shared" si="380"/>
        <v>0</v>
      </c>
      <c r="AG195">
        <f t="shared" si="380"/>
        <v>0</v>
      </c>
      <c r="AH195">
        <f t="shared" si="380"/>
        <v>0</v>
      </c>
      <c r="AI195">
        <f t="shared" si="380"/>
        <v>0</v>
      </c>
      <c r="AJ195">
        <f t="shared" si="380"/>
        <v>0</v>
      </c>
      <c r="AK195">
        <f t="shared" si="380"/>
        <v>0</v>
      </c>
      <c r="AL195">
        <f t="shared" si="380"/>
        <v>10</v>
      </c>
      <c r="AM195">
        <f t="shared" si="380"/>
        <v>9</v>
      </c>
      <c r="AN195">
        <f t="shared" si="380"/>
        <v>0</v>
      </c>
      <c r="AO195">
        <f t="shared" si="380"/>
        <v>0</v>
      </c>
      <c r="AP195">
        <f t="shared" si="380"/>
        <v>0</v>
      </c>
      <c r="AQ195">
        <f t="shared" si="380"/>
        <v>0</v>
      </c>
      <c r="AR195">
        <f t="shared" si="380"/>
        <v>0</v>
      </c>
      <c r="AS195">
        <f t="shared" si="380"/>
        <v>0</v>
      </c>
      <c r="AT195">
        <f t="shared" si="380"/>
        <v>0</v>
      </c>
      <c r="AU195">
        <f t="shared" si="380"/>
        <v>1</v>
      </c>
      <c r="AW195">
        <f t="shared" ref="AW195:BP195" si="381">IF(OR(G195=1,G195=0),G4,0)</f>
        <v>20</v>
      </c>
      <c r="AX195">
        <f t="shared" si="381"/>
        <v>19</v>
      </c>
      <c r="AY195">
        <f t="shared" si="381"/>
        <v>18</v>
      </c>
      <c r="AZ195">
        <f t="shared" si="381"/>
        <v>17</v>
      </c>
      <c r="BA195">
        <f t="shared" si="381"/>
        <v>16</v>
      </c>
      <c r="BB195">
        <f t="shared" si="381"/>
        <v>15</v>
      </c>
      <c r="BC195">
        <f t="shared" si="381"/>
        <v>14</v>
      </c>
      <c r="BD195">
        <f t="shared" si="381"/>
        <v>13</v>
      </c>
      <c r="BE195">
        <f t="shared" si="381"/>
        <v>12</v>
      </c>
      <c r="BF195">
        <f t="shared" si="381"/>
        <v>11</v>
      </c>
      <c r="BG195">
        <f t="shared" si="381"/>
        <v>0</v>
      </c>
      <c r="BH195">
        <f t="shared" si="381"/>
        <v>0</v>
      </c>
      <c r="BI195">
        <f t="shared" si="381"/>
        <v>8</v>
      </c>
      <c r="BJ195">
        <f t="shared" si="381"/>
        <v>7</v>
      </c>
      <c r="BK195">
        <f t="shared" si="381"/>
        <v>6</v>
      </c>
      <c r="BL195">
        <f t="shared" si="381"/>
        <v>5</v>
      </c>
      <c r="BM195">
        <f t="shared" si="381"/>
        <v>4</v>
      </c>
      <c r="BN195">
        <f t="shared" si="381"/>
        <v>3</v>
      </c>
      <c r="BO195">
        <f t="shared" si="381"/>
        <v>2</v>
      </c>
      <c r="BP195">
        <f t="shared" si="381"/>
        <v>0</v>
      </c>
    </row>
    <row r="196" spans="1:68" x14ac:dyDescent="0.4">
      <c r="A196" s="6">
        <v>192</v>
      </c>
      <c r="B196" s="1" t="s">
        <v>3878</v>
      </c>
      <c r="C196" s="1" t="s">
        <v>145</v>
      </c>
      <c r="D196" s="1" t="s">
        <v>1079</v>
      </c>
      <c r="E196" s="1">
        <v>210</v>
      </c>
      <c r="F196" s="1" t="s">
        <v>3883</v>
      </c>
      <c r="G196" s="5">
        <v>1</v>
      </c>
      <c r="H196" s="5">
        <v>1</v>
      </c>
      <c r="I196" s="5">
        <v>1</v>
      </c>
      <c r="J196" s="5">
        <v>1</v>
      </c>
      <c r="K196" s="5">
        <v>1</v>
      </c>
      <c r="L196" s="5">
        <v>1</v>
      </c>
      <c r="M196" s="5">
        <v>1</v>
      </c>
      <c r="N196" s="5">
        <v>1</v>
      </c>
      <c r="O196" s="5">
        <v>1</v>
      </c>
      <c r="P196" s="5">
        <v>1</v>
      </c>
      <c r="Q196" s="5">
        <v>1</v>
      </c>
      <c r="R196" s="5">
        <v>1</v>
      </c>
      <c r="S196" s="5">
        <v>1</v>
      </c>
      <c r="T196" s="5">
        <v>1</v>
      </c>
      <c r="U196" s="5">
        <v>1</v>
      </c>
      <c r="V196" s="5">
        <v>1</v>
      </c>
      <c r="W196" s="5">
        <v>1</v>
      </c>
      <c r="X196" s="5">
        <v>1</v>
      </c>
      <c r="Y196" s="5">
        <v>1</v>
      </c>
      <c r="Z196" s="5">
        <v>1</v>
      </c>
      <c r="AB196">
        <f t="shared" ref="AB196:AU196" si="382">IF(G196=2,G4,0)</f>
        <v>0</v>
      </c>
      <c r="AC196">
        <f t="shared" si="382"/>
        <v>0</v>
      </c>
      <c r="AD196">
        <f t="shared" si="382"/>
        <v>0</v>
      </c>
      <c r="AE196">
        <f t="shared" si="382"/>
        <v>0</v>
      </c>
      <c r="AF196">
        <f t="shared" si="382"/>
        <v>0</v>
      </c>
      <c r="AG196">
        <f t="shared" si="382"/>
        <v>0</v>
      </c>
      <c r="AH196">
        <f t="shared" si="382"/>
        <v>0</v>
      </c>
      <c r="AI196">
        <f t="shared" si="382"/>
        <v>0</v>
      </c>
      <c r="AJ196">
        <f t="shared" si="382"/>
        <v>0</v>
      </c>
      <c r="AK196">
        <f t="shared" si="382"/>
        <v>0</v>
      </c>
      <c r="AL196">
        <f t="shared" si="382"/>
        <v>0</v>
      </c>
      <c r="AM196">
        <f t="shared" si="382"/>
        <v>0</v>
      </c>
      <c r="AN196">
        <f t="shared" si="382"/>
        <v>0</v>
      </c>
      <c r="AO196">
        <f t="shared" si="382"/>
        <v>0</v>
      </c>
      <c r="AP196">
        <f t="shared" si="382"/>
        <v>0</v>
      </c>
      <c r="AQ196">
        <f t="shared" si="382"/>
        <v>0</v>
      </c>
      <c r="AR196">
        <f t="shared" si="382"/>
        <v>0</v>
      </c>
      <c r="AS196">
        <f t="shared" si="382"/>
        <v>0</v>
      </c>
      <c r="AT196">
        <f t="shared" si="382"/>
        <v>0</v>
      </c>
      <c r="AU196">
        <f t="shared" si="382"/>
        <v>0</v>
      </c>
      <c r="AW196">
        <f t="shared" ref="AW196:BP196" si="383">IF(OR(G196=1,G196=0),G4,0)</f>
        <v>20</v>
      </c>
      <c r="AX196">
        <f t="shared" si="383"/>
        <v>19</v>
      </c>
      <c r="AY196">
        <f t="shared" si="383"/>
        <v>18</v>
      </c>
      <c r="AZ196">
        <f t="shared" si="383"/>
        <v>17</v>
      </c>
      <c r="BA196">
        <f t="shared" si="383"/>
        <v>16</v>
      </c>
      <c r="BB196">
        <f t="shared" si="383"/>
        <v>15</v>
      </c>
      <c r="BC196">
        <f t="shared" si="383"/>
        <v>14</v>
      </c>
      <c r="BD196">
        <f t="shared" si="383"/>
        <v>13</v>
      </c>
      <c r="BE196">
        <f t="shared" si="383"/>
        <v>12</v>
      </c>
      <c r="BF196">
        <f t="shared" si="383"/>
        <v>11</v>
      </c>
      <c r="BG196">
        <f t="shared" si="383"/>
        <v>10</v>
      </c>
      <c r="BH196">
        <f t="shared" si="383"/>
        <v>9</v>
      </c>
      <c r="BI196">
        <f t="shared" si="383"/>
        <v>8</v>
      </c>
      <c r="BJ196">
        <f t="shared" si="383"/>
        <v>7</v>
      </c>
      <c r="BK196">
        <f t="shared" si="383"/>
        <v>6</v>
      </c>
      <c r="BL196">
        <f t="shared" si="383"/>
        <v>5</v>
      </c>
      <c r="BM196">
        <f t="shared" si="383"/>
        <v>4</v>
      </c>
      <c r="BN196">
        <f t="shared" si="383"/>
        <v>3</v>
      </c>
      <c r="BO196">
        <f t="shared" si="383"/>
        <v>2</v>
      </c>
      <c r="BP196">
        <f t="shared" si="383"/>
        <v>1</v>
      </c>
    </row>
    <row r="197" spans="1:68" x14ac:dyDescent="0.4">
      <c r="A197" s="6">
        <v>193</v>
      </c>
      <c r="B197" s="1" t="s">
        <v>3878</v>
      </c>
      <c r="C197" s="1" t="s">
        <v>288</v>
      </c>
      <c r="D197" s="1" t="s">
        <v>828</v>
      </c>
      <c r="E197" s="1">
        <v>210</v>
      </c>
      <c r="F197" s="1" t="s">
        <v>3883</v>
      </c>
      <c r="G197" s="5">
        <v>2</v>
      </c>
      <c r="H197" s="5">
        <v>1</v>
      </c>
      <c r="I197" s="5">
        <v>1</v>
      </c>
      <c r="J197" s="5">
        <v>1</v>
      </c>
      <c r="K197" s="5">
        <v>2</v>
      </c>
      <c r="L197" s="5">
        <v>1</v>
      </c>
      <c r="M197" s="5">
        <v>1</v>
      </c>
      <c r="N197" s="5">
        <v>1</v>
      </c>
      <c r="O197" s="5">
        <v>1</v>
      </c>
      <c r="P197" s="5">
        <v>1</v>
      </c>
      <c r="Q197" s="5">
        <v>1</v>
      </c>
      <c r="R197" s="5">
        <v>1</v>
      </c>
      <c r="S197" s="5">
        <v>1</v>
      </c>
      <c r="T197" s="5">
        <v>1</v>
      </c>
      <c r="U197" s="5">
        <v>1</v>
      </c>
      <c r="V197" s="5">
        <v>1</v>
      </c>
      <c r="W197" s="5">
        <v>2</v>
      </c>
      <c r="X197" s="5">
        <v>1</v>
      </c>
      <c r="Y197" s="5">
        <v>1</v>
      </c>
      <c r="Z197" s="5">
        <v>1</v>
      </c>
      <c r="AB197">
        <f t="shared" ref="AB197:AU197" si="384">IF(G197=2,G4,0)</f>
        <v>20</v>
      </c>
      <c r="AC197">
        <f t="shared" si="384"/>
        <v>0</v>
      </c>
      <c r="AD197">
        <f t="shared" si="384"/>
        <v>0</v>
      </c>
      <c r="AE197">
        <f t="shared" si="384"/>
        <v>0</v>
      </c>
      <c r="AF197">
        <f t="shared" si="384"/>
        <v>16</v>
      </c>
      <c r="AG197">
        <f t="shared" si="384"/>
        <v>0</v>
      </c>
      <c r="AH197">
        <f t="shared" si="384"/>
        <v>0</v>
      </c>
      <c r="AI197">
        <f t="shared" si="384"/>
        <v>0</v>
      </c>
      <c r="AJ197">
        <f t="shared" si="384"/>
        <v>0</v>
      </c>
      <c r="AK197">
        <f t="shared" si="384"/>
        <v>0</v>
      </c>
      <c r="AL197">
        <f t="shared" si="384"/>
        <v>0</v>
      </c>
      <c r="AM197">
        <f t="shared" si="384"/>
        <v>0</v>
      </c>
      <c r="AN197">
        <f t="shared" si="384"/>
        <v>0</v>
      </c>
      <c r="AO197">
        <f t="shared" si="384"/>
        <v>0</v>
      </c>
      <c r="AP197">
        <f t="shared" si="384"/>
        <v>0</v>
      </c>
      <c r="AQ197">
        <f t="shared" si="384"/>
        <v>0</v>
      </c>
      <c r="AR197">
        <f t="shared" si="384"/>
        <v>4</v>
      </c>
      <c r="AS197">
        <f t="shared" si="384"/>
        <v>0</v>
      </c>
      <c r="AT197">
        <f t="shared" si="384"/>
        <v>0</v>
      </c>
      <c r="AU197">
        <f t="shared" si="384"/>
        <v>0</v>
      </c>
      <c r="AW197">
        <f t="shared" ref="AW197:BP197" si="385">IF(OR(G197=1,G197=0),G4,0)</f>
        <v>0</v>
      </c>
      <c r="AX197">
        <f t="shared" si="385"/>
        <v>19</v>
      </c>
      <c r="AY197">
        <f t="shared" si="385"/>
        <v>18</v>
      </c>
      <c r="AZ197">
        <f t="shared" si="385"/>
        <v>17</v>
      </c>
      <c r="BA197">
        <f t="shared" si="385"/>
        <v>0</v>
      </c>
      <c r="BB197">
        <f t="shared" si="385"/>
        <v>15</v>
      </c>
      <c r="BC197">
        <f t="shared" si="385"/>
        <v>14</v>
      </c>
      <c r="BD197">
        <f t="shared" si="385"/>
        <v>13</v>
      </c>
      <c r="BE197">
        <f t="shared" si="385"/>
        <v>12</v>
      </c>
      <c r="BF197">
        <f t="shared" si="385"/>
        <v>11</v>
      </c>
      <c r="BG197">
        <f t="shared" si="385"/>
        <v>10</v>
      </c>
      <c r="BH197">
        <f t="shared" si="385"/>
        <v>9</v>
      </c>
      <c r="BI197">
        <f t="shared" si="385"/>
        <v>8</v>
      </c>
      <c r="BJ197">
        <f t="shared" si="385"/>
        <v>7</v>
      </c>
      <c r="BK197">
        <f t="shared" si="385"/>
        <v>6</v>
      </c>
      <c r="BL197">
        <f t="shared" si="385"/>
        <v>5</v>
      </c>
      <c r="BM197">
        <f t="shared" si="385"/>
        <v>0</v>
      </c>
      <c r="BN197">
        <f t="shared" si="385"/>
        <v>3</v>
      </c>
      <c r="BO197">
        <f t="shared" si="385"/>
        <v>2</v>
      </c>
      <c r="BP197">
        <f t="shared" si="385"/>
        <v>1</v>
      </c>
    </row>
    <row r="198" spans="1:68" x14ac:dyDescent="0.4">
      <c r="A198" s="6">
        <v>194</v>
      </c>
      <c r="B198" s="1" t="s">
        <v>3878</v>
      </c>
      <c r="C198" s="1" t="s">
        <v>288</v>
      </c>
      <c r="D198" s="1" t="s">
        <v>942</v>
      </c>
      <c r="E198" s="1">
        <v>210</v>
      </c>
      <c r="F198" s="1" t="s">
        <v>3883</v>
      </c>
      <c r="G198" s="5">
        <v>2</v>
      </c>
      <c r="H198" s="5">
        <v>2</v>
      </c>
      <c r="I198" s="5">
        <v>1</v>
      </c>
      <c r="J198" s="5">
        <v>1</v>
      </c>
      <c r="K198" s="5">
        <v>1</v>
      </c>
      <c r="L198" s="5">
        <v>2</v>
      </c>
      <c r="M198" s="5">
        <v>1</v>
      </c>
      <c r="N198" s="5">
        <v>1</v>
      </c>
      <c r="O198" s="5">
        <v>2</v>
      </c>
      <c r="P198" s="5">
        <v>1</v>
      </c>
      <c r="Q198" s="5">
        <v>1</v>
      </c>
      <c r="R198" s="5">
        <v>2</v>
      </c>
      <c r="S198" s="5">
        <v>1</v>
      </c>
      <c r="T198" s="5">
        <v>1</v>
      </c>
      <c r="U198" s="5">
        <v>1</v>
      </c>
      <c r="V198" s="5">
        <v>1</v>
      </c>
      <c r="W198" s="5">
        <v>2</v>
      </c>
      <c r="X198" s="5">
        <v>1</v>
      </c>
      <c r="Y198" s="5">
        <v>1</v>
      </c>
      <c r="Z198" s="5">
        <v>1</v>
      </c>
      <c r="AB198">
        <f t="shared" ref="AB198:AU198" si="386">IF(G198=2,G4,0)</f>
        <v>20</v>
      </c>
      <c r="AC198">
        <f t="shared" si="386"/>
        <v>19</v>
      </c>
      <c r="AD198">
        <f t="shared" si="386"/>
        <v>0</v>
      </c>
      <c r="AE198">
        <f t="shared" si="386"/>
        <v>0</v>
      </c>
      <c r="AF198">
        <f t="shared" si="386"/>
        <v>0</v>
      </c>
      <c r="AG198">
        <f t="shared" si="386"/>
        <v>15</v>
      </c>
      <c r="AH198">
        <f t="shared" si="386"/>
        <v>0</v>
      </c>
      <c r="AI198">
        <f t="shared" si="386"/>
        <v>0</v>
      </c>
      <c r="AJ198">
        <f t="shared" si="386"/>
        <v>12</v>
      </c>
      <c r="AK198">
        <f t="shared" si="386"/>
        <v>0</v>
      </c>
      <c r="AL198">
        <f t="shared" si="386"/>
        <v>0</v>
      </c>
      <c r="AM198">
        <f t="shared" si="386"/>
        <v>9</v>
      </c>
      <c r="AN198">
        <f t="shared" si="386"/>
        <v>0</v>
      </c>
      <c r="AO198">
        <f t="shared" si="386"/>
        <v>0</v>
      </c>
      <c r="AP198">
        <f t="shared" si="386"/>
        <v>0</v>
      </c>
      <c r="AQ198">
        <f t="shared" si="386"/>
        <v>0</v>
      </c>
      <c r="AR198">
        <f t="shared" si="386"/>
        <v>4</v>
      </c>
      <c r="AS198">
        <f t="shared" si="386"/>
        <v>0</v>
      </c>
      <c r="AT198">
        <f t="shared" si="386"/>
        <v>0</v>
      </c>
      <c r="AU198">
        <f t="shared" si="386"/>
        <v>0</v>
      </c>
      <c r="AW198">
        <f t="shared" ref="AW198:BP198" si="387">IF(OR(G198=1,G198=0),G4,0)</f>
        <v>0</v>
      </c>
      <c r="AX198">
        <f t="shared" si="387"/>
        <v>0</v>
      </c>
      <c r="AY198">
        <f t="shared" si="387"/>
        <v>18</v>
      </c>
      <c r="AZ198">
        <f t="shared" si="387"/>
        <v>17</v>
      </c>
      <c r="BA198">
        <f t="shared" si="387"/>
        <v>16</v>
      </c>
      <c r="BB198">
        <f t="shared" si="387"/>
        <v>0</v>
      </c>
      <c r="BC198">
        <f t="shared" si="387"/>
        <v>14</v>
      </c>
      <c r="BD198">
        <f t="shared" si="387"/>
        <v>13</v>
      </c>
      <c r="BE198">
        <f t="shared" si="387"/>
        <v>0</v>
      </c>
      <c r="BF198">
        <f t="shared" si="387"/>
        <v>11</v>
      </c>
      <c r="BG198">
        <f t="shared" si="387"/>
        <v>10</v>
      </c>
      <c r="BH198">
        <f t="shared" si="387"/>
        <v>0</v>
      </c>
      <c r="BI198">
        <f t="shared" si="387"/>
        <v>8</v>
      </c>
      <c r="BJ198">
        <f t="shared" si="387"/>
        <v>7</v>
      </c>
      <c r="BK198">
        <f t="shared" si="387"/>
        <v>6</v>
      </c>
      <c r="BL198">
        <f t="shared" si="387"/>
        <v>5</v>
      </c>
      <c r="BM198">
        <f t="shared" si="387"/>
        <v>0</v>
      </c>
      <c r="BN198">
        <f t="shared" si="387"/>
        <v>3</v>
      </c>
      <c r="BO198">
        <f t="shared" si="387"/>
        <v>2</v>
      </c>
      <c r="BP198">
        <f t="shared" si="387"/>
        <v>1</v>
      </c>
    </row>
    <row r="199" spans="1:68" x14ac:dyDescent="0.4">
      <c r="A199" s="6">
        <v>195</v>
      </c>
      <c r="B199" s="1" t="s">
        <v>3878</v>
      </c>
      <c r="C199" s="1" t="s">
        <v>119</v>
      </c>
      <c r="D199" s="1" t="s">
        <v>500</v>
      </c>
      <c r="E199" s="1">
        <v>210</v>
      </c>
      <c r="F199" s="1" t="s">
        <v>3883</v>
      </c>
      <c r="G199" s="5">
        <v>1</v>
      </c>
      <c r="H199" s="5">
        <v>1</v>
      </c>
      <c r="I199" s="5">
        <v>2</v>
      </c>
      <c r="J199" s="5">
        <v>1</v>
      </c>
      <c r="K199" s="5">
        <v>1</v>
      </c>
      <c r="L199" s="5">
        <v>1</v>
      </c>
      <c r="M199" s="5">
        <v>1</v>
      </c>
      <c r="N199" s="5">
        <v>1</v>
      </c>
      <c r="O199" s="5">
        <v>1</v>
      </c>
      <c r="P199" s="5">
        <v>1</v>
      </c>
      <c r="Q199" s="5">
        <v>1</v>
      </c>
      <c r="R199" s="5">
        <v>1</v>
      </c>
      <c r="S199" s="5">
        <v>1</v>
      </c>
      <c r="T199" s="5">
        <v>1</v>
      </c>
      <c r="U199" s="5">
        <v>2</v>
      </c>
      <c r="V199" s="5">
        <v>1</v>
      </c>
      <c r="W199" s="5">
        <v>1</v>
      </c>
      <c r="X199" s="5">
        <v>1</v>
      </c>
      <c r="Y199" s="5">
        <v>1</v>
      </c>
      <c r="Z199" s="5">
        <v>1</v>
      </c>
      <c r="AB199">
        <f t="shared" ref="AB199:AU199" si="388">IF(G199=2,G4,0)</f>
        <v>0</v>
      </c>
      <c r="AC199">
        <f t="shared" si="388"/>
        <v>0</v>
      </c>
      <c r="AD199">
        <f t="shared" si="388"/>
        <v>18</v>
      </c>
      <c r="AE199">
        <f t="shared" si="388"/>
        <v>0</v>
      </c>
      <c r="AF199">
        <f t="shared" si="388"/>
        <v>0</v>
      </c>
      <c r="AG199">
        <f t="shared" si="388"/>
        <v>0</v>
      </c>
      <c r="AH199">
        <f t="shared" si="388"/>
        <v>0</v>
      </c>
      <c r="AI199">
        <f t="shared" si="388"/>
        <v>0</v>
      </c>
      <c r="AJ199">
        <f t="shared" si="388"/>
        <v>0</v>
      </c>
      <c r="AK199">
        <f t="shared" si="388"/>
        <v>0</v>
      </c>
      <c r="AL199">
        <f t="shared" si="388"/>
        <v>0</v>
      </c>
      <c r="AM199">
        <f t="shared" si="388"/>
        <v>0</v>
      </c>
      <c r="AN199">
        <f t="shared" si="388"/>
        <v>0</v>
      </c>
      <c r="AO199">
        <f t="shared" si="388"/>
        <v>0</v>
      </c>
      <c r="AP199">
        <f t="shared" si="388"/>
        <v>6</v>
      </c>
      <c r="AQ199">
        <f t="shared" si="388"/>
        <v>0</v>
      </c>
      <c r="AR199">
        <f t="shared" si="388"/>
        <v>0</v>
      </c>
      <c r="AS199">
        <f t="shared" si="388"/>
        <v>0</v>
      </c>
      <c r="AT199">
        <f t="shared" si="388"/>
        <v>0</v>
      </c>
      <c r="AU199">
        <f t="shared" si="388"/>
        <v>0</v>
      </c>
      <c r="AW199">
        <f t="shared" ref="AW199:BP199" si="389">IF(OR(G199=1,G199=0),G4,0)</f>
        <v>20</v>
      </c>
      <c r="AX199">
        <f t="shared" si="389"/>
        <v>19</v>
      </c>
      <c r="AY199">
        <f t="shared" si="389"/>
        <v>0</v>
      </c>
      <c r="AZ199">
        <f t="shared" si="389"/>
        <v>17</v>
      </c>
      <c r="BA199">
        <f t="shared" si="389"/>
        <v>16</v>
      </c>
      <c r="BB199">
        <f t="shared" si="389"/>
        <v>15</v>
      </c>
      <c r="BC199">
        <f t="shared" si="389"/>
        <v>14</v>
      </c>
      <c r="BD199">
        <f t="shared" si="389"/>
        <v>13</v>
      </c>
      <c r="BE199">
        <f t="shared" si="389"/>
        <v>12</v>
      </c>
      <c r="BF199">
        <f t="shared" si="389"/>
        <v>11</v>
      </c>
      <c r="BG199">
        <f t="shared" si="389"/>
        <v>10</v>
      </c>
      <c r="BH199">
        <f t="shared" si="389"/>
        <v>9</v>
      </c>
      <c r="BI199">
        <f t="shared" si="389"/>
        <v>8</v>
      </c>
      <c r="BJ199">
        <f t="shared" si="389"/>
        <v>7</v>
      </c>
      <c r="BK199">
        <f t="shared" si="389"/>
        <v>0</v>
      </c>
      <c r="BL199">
        <f t="shared" si="389"/>
        <v>5</v>
      </c>
      <c r="BM199">
        <f t="shared" si="389"/>
        <v>4</v>
      </c>
      <c r="BN199">
        <f t="shared" si="389"/>
        <v>3</v>
      </c>
      <c r="BO199">
        <f t="shared" si="389"/>
        <v>2</v>
      </c>
      <c r="BP199">
        <f t="shared" si="389"/>
        <v>1</v>
      </c>
    </row>
    <row r="200" spans="1:68" x14ac:dyDescent="0.4">
      <c r="A200" s="6">
        <v>196</v>
      </c>
      <c r="B200" s="1" t="s">
        <v>3878</v>
      </c>
      <c r="C200" s="1" t="s">
        <v>119</v>
      </c>
      <c r="D200" s="1" t="s">
        <v>566</v>
      </c>
      <c r="E200" s="1">
        <v>210</v>
      </c>
      <c r="F200" s="1" t="s">
        <v>3883</v>
      </c>
      <c r="G200" s="5">
        <v>1</v>
      </c>
      <c r="H200" s="5">
        <v>1</v>
      </c>
      <c r="I200" s="5">
        <v>1</v>
      </c>
      <c r="J200" s="5">
        <v>1</v>
      </c>
      <c r="K200" s="5">
        <v>1</v>
      </c>
      <c r="L200" s="5">
        <v>1</v>
      </c>
      <c r="M200" s="5">
        <v>1</v>
      </c>
      <c r="N200" s="5">
        <v>1</v>
      </c>
      <c r="O200" s="5">
        <v>1</v>
      </c>
      <c r="P200" s="5">
        <v>1</v>
      </c>
      <c r="Q200" s="5">
        <v>1</v>
      </c>
      <c r="R200" s="5">
        <v>1</v>
      </c>
      <c r="S200" s="5">
        <v>1</v>
      </c>
      <c r="T200" s="5">
        <v>1</v>
      </c>
      <c r="U200" s="5">
        <v>2</v>
      </c>
      <c r="V200" s="5">
        <v>1</v>
      </c>
      <c r="W200" s="5">
        <v>1</v>
      </c>
      <c r="X200" s="5">
        <v>1</v>
      </c>
      <c r="Y200" s="5">
        <v>1</v>
      </c>
      <c r="Z200" s="5">
        <v>1</v>
      </c>
      <c r="AB200">
        <f t="shared" ref="AB200:AU200" si="390">IF(G200=2,G4,0)</f>
        <v>0</v>
      </c>
      <c r="AC200">
        <f t="shared" si="390"/>
        <v>0</v>
      </c>
      <c r="AD200">
        <f t="shared" si="390"/>
        <v>0</v>
      </c>
      <c r="AE200">
        <f t="shared" si="390"/>
        <v>0</v>
      </c>
      <c r="AF200">
        <f t="shared" si="390"/>
        <v>0</v>
      </c>
      <c r="AG200">
        <f t="shared" si="390"/>
        <v>0</v>
      </c>
      <c r="AH200">
        <f t="shared" si="390"/>
        <v>0</v>
      </c>
      <c r="AI200">
        <f t="shared" si="390"/>
        <v>0</v>
      </c>
      <c r="AJ200">
        <f t="shared" si="390"/>
        <v>0</v>
      </c>
      <c r="AK200">
        <f t="shared" si="390"/>
        <v>0</v>
      </c>
      <c r="AL200">
        <f t="shared" si="390"/>
        <v>0</v>
      </c>
      <c r="AM200">
        <f t="shared" si="390"/>
        <v>0</v>
      </c>
      <c r="AN200">
        <f t="shared" si="390"/>
        <v>0</v>
      </c>
      <c r="AO200">
        <f t="shared" si="390"/>
        <v>0</v>
      </c>
      <c r="AP200">
        <f t="shared" si="390"/>
        <v>6</v>
      </c>
      <c r="AQ200">
        <f t="shared" si="390"/>
        <v>0</v>
      </c>
      <c r="AR200">
        <f t="shared" si="390"/>
        <v>0</v>
      </c>
      <c r="AS200">
        <f t="shared" si="390"/>
        <v>0</v>
      </c>
      <c r="AT200">
        <f t="shared" si="390"/>
        <v>0</v>
      </c>
      <c r="AU200">
        <f t="shared" si="390"/>
        <v>0</v>
      </c>
      <c r="AW200">
        <f t="shared" ref="AW200:BP200" si="391">IF(OR(G200=1,G200=0),G4,0)</f>
        <v>20</v>
      </c>
      <c r="AX200">
        <f t="shared" si="391"/>
        <v>19</v>
      </c>
      <c r="AY200">
        <f t="shared" si="391"/>
        <v>18</v>
      </c>
      <c r="AZ200">
        <f t="shared" si="391"/>
        <v>17</v>
      </c>
      <c r="BA200">
        <f t="shared" si="391"/>
        <v>16</v>
      </c>
      <c r="BB200">
        <f t="shared" si="391"/>
        <v>15</v>
      </c>
      <c r="BC200">
        <f t="shared" si="391"/>
        <v>14</v>
      </c>
      <c r="BD200">
        <f t="shared" si="391"/>
        <v>13</v>
      </c>
      <c r="BE200">
        <f t="shared" si="391"/>
        <v>12</v>
      </c>
      <c r="BF200">
        <f t="shared" si="391"/>
        <v>11</v>
      </c>
      <c r="BG200">
        <f t="shared" si="391"/>
        <v>10</v>
      </c>
      <c r="BH200">
        <f t="shared" si="391"/>
        <v>9</v>
      </c>
      <c r="BI200">
        <f t="shared" si="391"/>
        <v>8</v>
      </c>
      <c r="BJ200">
        <f t="shared" si="391"/>
        <v>7</v>
      </c>
      <c r="BK200">
        <f t="shared" si="391"/>
        <v>0</v>
      </c>
      <c r="BL200">
        <f t="shared" si="391"/>
        <v>5</v>
      </c>
      <c r="BM200">
        <f t="shared" si="391"/>
        <v>4</v>
      </c>
      <c r="BN200">
        <f t="shared" si="391"/>
        <v>3</v>
      </c>
      <c r="BO200">
        <f t="shared" si="391"/>
        <v>2</v>
      </c>
      <c r="BP200">
        <f t="shared" si="391"/>
        <v>1</v>
      </c>
    </row>
    <row r="201" spans="1:68" x14ac:dyDescent="0.4">
      <c r="A201" s="6">
        <v>197</v>
      </c>
      <c r="B201" s="1" t="s">
        <v>3878</v>
      </c>
      <c r="C201" s="1" t="s">
        <v>244</v>
      </c>
      <c r="D201" s="1" t="s">
        <v>718</v>
      </c>
      <c r="E201" s="1">
        <v>210</v>
      </c>
      <c r="F201" s="1" t="s">
        <v>3883</v>
      </c>
      <c r="G201" s="5">
        <v>1</v>
      </c>
      <c r="H201" s="5">
        <v>1</v>
      </c>
      <c r="I201" s="5">
        <v>1</v>
      </c>
      <c r="J201" s="5">
        <v>1</v>
      </c>
      <c r="K201" s="5">
        <v>1</v>
      </c>
      <c r="L201" s="5">
        <v>1</v>
      </c>
      <c r="M201" s="5">
        <v>1</v>
      </c>
      <c r="N201" s="5">
        <v>1</v>
      </c>
      <c r="O201" s="5">
        <v>1</v>
      </c>
      <c r="P201" s="5">
        <v>1</v>
      </c>
      <c r="Q201" s="5">
        <v>1</v>
      </c>
      <c r="R201" s="5">
        <v>1</v>
      </c>
      <c r="S201" s="5">
        <v>1</v>
      </c>
      <c r="T201" s="5">
        <v>1</v>
      </c>
      <c r="U201" s="5">
        <v>1</v>
      </c>
      <c r="V201" s="5">
        <v>1</v>
      </c>
      <c r="W201" s="5">
        <v>1</v>
      </c>
      <c r="X201" s="5">
        <v>1</v>
      </c>
      <c r="Y201" s="5">
        <v>1</v>
      </c>
      <c r="Z201" s="5">
        <v>1</v>
      </c>
      <c r="AB201">
        <f t="shared" ref="AB201:AU201" si="392">IF(G201=2,G4,0)</f>
        <v>0</v>
      </c>
      <c r="AC201">
        <f t="shared" si="392"/>
        <v>0</v>
      </c>
      <c r="AD201">
        <f t="shared" si="392"/>
        <v>0</v>
      </c>
      <c r="AE201">
        <f t="shared" si="392"/>
        <v>0</v>
      </c>
      <c r="AF201">
        <f t="shared" si="392"/>
        <v>0</v>
      </c>
      <c r="AG201">
        <f t="shared" si="392"/>
        <v>0</v>
      </c>
      <c r="AH201">
        <f t="shared" si="392"/>
        <v>0</v>
      </c>
      <c r="AI201">
        <f t="shared" si="392"/>
        <v>0</v>
      </c>
      <c r="AJ201">
        <f t="shared" si="392"/>
        <v>0</v>
      </c>
      <c r="AK201">
        <f t="shared" si="392"/>
        <v>0</v>
      </c>
      <c r="AL201">
        <f t="shared" si="392"/>
        <v>0</v>
      </c>
      <c r="AM201">
        <f t="shared" si="392"/>
        <v>0</v>
      </c>
      <c r="AN201">
        <f t="shared" si="392"/>
        <v>0</v>
      </c>
      <c r="AO201">
        <f t="shared" si="392"/>
        <v>0</v>
      </c>
      <c r="AP201">
        <f t="shared" si="392"/>
        <v>0</v>
      </c>
      <c r="AQ201">
        <f t="shared" si="392"/>
        <v>0</v>
      </c>
      <c r="AR201">
        <f t="shared" si="392"/>
        <v>0</v>
      </c>
      <c r="AS201">
        <f t="shared" si="392"/>
        <v>0</v>
      </c>
      <c r="AT201">
        <f t="shared" si="392"/>
        <v>0</v>
      </c>
      <c r="AU201">
        <f t="shared" si="392"/>
        <v>0</v>
      </c>
      <c r="AW201">
        <f t="shared" ref="AW201:BP201" si="393">IF(OR(G201=1,G201=0),G4,0)</f>
        <v>20</v>
      </c>
      <c r="AX201">
        <f t="shared" si="393"/>
        <v>19</v>
      </c>
      <c r="AY201">
        <f t="shared" si="393"/>
        <v>18</v>
      </c>
      <c r="AZ201">
        <f t="shared" si="393"/>
        <v>17</v>
      </c>
      <c r="BA201">
        <f t="shared" si="393"/>
        <v>16</v>
      </c>
      <c r="BB201">
        <f t="shared" si="393"/>
        <v>15</v>
      </c>
      <c r="BC201">
        <f t="shared" si="393"/>
        <v>14</v>
      </c>
      <c r="BD201">
        <f t="shared" si="393"/>
        <v>13</v>
      </c>
      <c r="BE201">
        <f t="shared" si="393"/>
        <v>12</v>
      </c>
      <c r="BF201">
        <f t="shared" si="393"/>
        <v>11</v>
      </c>
      <c r="BG201">
        <f t="shared" si="393"/>
        <v>10</v>
      </c>
      <c r="BH201">
        <f t="shared" si="393"/>
        <v>9</v>
      </c>
      <c r="BI201">
        <f t="shared" si="393"/>
        <v>8</v>
      </c>
      <c r="BJ201">
        <f t="shared" si="393"/>
        <v>7</v>
      </c>
      <c r="BK201">
        <f t="shared" si="393"/>
        <v>6</v>
      </c>
      <c r="BL201">
        <f t="shared" si="393"/>
        <v>5</v>
      </c>
      <c r="BM201">
        <f t="shared" si="393"/>
        <v>4</v>
      </c>
      <c r="BN201">
        <f t="shared" si="393"/>
        <v>3</v>
      </c>
      <c r="BO201">
        <f t="shared" si="393"/>
        <v>2</v>
      </c>
      <c r="BP201">
        <f t="shared" si="393"/>
        <v>1</v>
      </c>
    </row>
    <row r="202" spans="1:68" x14ac:dyDescent="0.4">
      <c r="A202" s="6">
        <v>198</v>
      </c>
      <c r="B202" s="1" t="s">
        <v>3878</v>
      </c>
      <c r="C202" s="1" t="s">
        <v>244</v>
      </c>
      <c r="D202" s="1" t="s">
        <v>894</v>
      </c>
      <c r="E202" s="1">
        <v>210</v>
      </c>
      <c r="F202" s="1" t="s">
        <v>3883</v>
      </c>
      <c r="G202" s="5">
        <v>1</v>
      </c>
      <c r="H202" s="5">
        <v>1</v>
      </c>
      <c r="I202" s="5">
        <v>2</v>
      </c>
      <c r="J202" s="5">
        <v>2</v>
      </c>
      <c r="K202" s="5">
        <v>1</v>
      </c>
      <c r="L202" s="5">
        <v>2</v>
      </c>
      <c r="M202" s="5">
        <v>2</v>
      </c>
      <c r="N202" s="5">
        <v>1</v>
      </c>
      <c r="O202" s="5">
        <v>1</v>
      </c>
      <c r="P202" s="5">
        <v>1</v>
      </c>
      <c r="Q202" s="5">
        <v>1</v>
      </c>
      <c r="R202" s="5">
        <v>1</v>
      </c>
      <c r="S202" s="5">
        <v>1</v>
      </c>
      <c r="T202" s="5">
        <v>1</v>
      </c>
      <c r="U202" s="5">
        <v>1</v>
      </c>
      <c r="V202" s="5">
        <v>2</v>
      </c>
      <c r="W202" s="5">
        <v>2</v>
      </c>
      <c r="X202" s="5">
        <v>2</v>
      </c>
      <c r="Y202" s="5">
        <v>2</v>
      </c>
      <c r="Z202" s="5">
        <v>1</v>
      </c>
      <c r="AB202">
        <f t="shared" ref="AB202:AU202" si="394">IF(G202=2,G4,0)</f>
        <v>0</v>
      </c>
      <c r="AC202">
        <f t="shared" si="394"/>
        <v>0</v>
      </c>
      <c r="AD202">
        <f t="shared" si="394"/>
        <v>18</v>
      </c>
      <c r="AE202">
        <f t="shared" si="394"/>
        <v>17</v>
      </c>
      <c r="AF202">
        <f t="shared" si="394"/>
        <v>0</v>
      </c>
      <c r="AG202">
        <f t="shared" si="394"/>
        <v>15</v>
      </c>
      <c r="AH202">
        <f t="shared" si="394"/>
        <v>14</v>
      </c>
      <c r="AI202">
        <f t="shared" si="394"/>
        <v>0</v>
      </c>
      <c r="AJ202">
        <f t="shared" si="394"/>
        <v>0</v>
      </c>
      <c r="AK202">
        <f t="shared" si="394"/>
        <v>0</v>
      </c>
      <c r="AL202">
        <f t="shared" si="394"/>
        <v>0</v>
      </c>
      <c r="AM202">
        <f t="shared" si="394"/>
        <v>0</v>
      </c>
      <c r="AN202">
        <f t="shared" si="394"/>
        <v>0</v>
      </c>
      <c r="AO202">
        <f t="shared" si="394"/>
        <v>0</v>
      </c>
      <c r="AP202">
        <f t="shared" si="394"/>
        <v>0</v>
      </c>
      <c r="AQ202">
        <f t="shared" si="394"/>
        <v>5</v>
      </c>
      <c r="AR202">
        <f t="shared" si="394"/>
        <v>4</v>
      </c>
      <c r="AS202">
        <f t="shared" si="394"/>
        <v>3</v>
      </c>
      <c r="AT202">
        <f t="shared" si="394"/>
        <v>2</v>
      </c>
      <c r="AU202">
        <f t="shared" si="394"/>
        <v>0</v>
      </c>
      <c r="AW202">
        <f t="shared" ref="AW202:BP202" si="395">IF(OR(G202=1,G202=0),G4,0)</f>
        <v>20</v>
      </c>
      <c r="AX202">
        <f t="shared" si="395"/>
        <v>19</v>
      </c>
      <c r="AY202">
        <f t="shared" si="395"/>
        <v>0</v>
      </c>
      <c r="AZ202">
        <f t="shared" si="395"/>
        <v>0</v>
      </c>
      <c r="BA202">
        <f t="shared" si="395"/>
        <v>16</v>
      </c>
      <c r="BB202">
        <f t="shared" si="395"/>
        <v>0</v>
      </c>
      <c r="BC202">
        <f t="shared" si="395"/>
        <v>0</v>
      </c>
      <c r="BD202">
        <f t="shared" si="395"/>
        <v>13</v>
      </c>
      <c r="BE202">
        <f t="shared" si="395"/>
        <v>12</v>
      </c>
      <c r="BF202">
        <f t="shared" si="395"/>
        <v>11</v>
      </c>
      <c r="BG202">
        <f t="shared" si="395"/>
        <v>10</v>
      </c>
      <c r="BH202">
        <f t="shared" si="395"/>
        <v>9</v>
      </c>
      <c r="BI202">
        <f t="shared" si="395"/>
        <v>8</v>
      </c>
      <c r="BJ202">
        <f t="shared" si="395"/>
        <v>7</v>
      </c>
      <c r="BK202">
        <f t="shared" si="395"/>
        <v>6</v>
      </c>
      <c r="BL202">
        <f t="shared" si="395"/>
        <v>0</v>
      </c>
      <c r="BM202">
        <f t="shared" si="395"/>
        <v>0</v>
      </c>
      <c r="BN202">
        <f t="shared" si="395"/>
        <v>0</v>
      </c>
      <c r="BO202">
        <f t="shared" si="395"/>
        <v>0</v>
      </c>
      <c r="BP202">
        <f t="shared" si="395"/>
        <v>1</v>
      </c>
    </row>
    <row r="203" spans="1:68" x14ac:dyDescent="0.4">
      <c r="A203" s="6">
        <v>199</v>
      </c>
      <c r="B203" s="1" t="s">
        <v>3878</v>
      </c>
      <c r="C203" s="1" t="s">
        <v>177</v>
      </c>
      <c r="D203" s="1" t="s">
        <v>585</v>
      </c>
      <c r="E203" s="1">
        <v>210</v>
      </c>
      <c r="F203" s="1" t="s">
        <v>3883</v>
      </c>
      <c r="G203" s="5">
        <v>1</v>
      </c>
      <c r="H203" s="5">
        <v>1</v>
      </c>
      <c r="I203" s="5">
        <v>1</v>
      </c>
      <c r="J203" s="5">
        <v>1</v>
      </c>
      <c r="K203" s="5">
        <v>2</v>
      </c>
      <c r="L203" s="5">
        <v>1</v>
      </c>
      <c r="M203" s="5">
        <v>2</v>
      </c>
      <c r="N203" s="5">
        <v>1</v>
      </c>
      <c r="O203" s="5">
        <v>1</v>
      </c>
      <c r="P203" s="5">
        <v>1</v>
      </c>
      <c r="Q203" s="5">
        <v>1</v>
      </c>
      <c r="R203" s="5">
        <v>1</v>
      </c>
      <c r="S203" s="5">
        <v>1</v>
      </c>
      <c r="T203" s="5">
        <v>1</v>
      </c>
      <c r="U203" s="5">
        <v>1</v>
      </c>
      <c r="V203" s="5">
        <v>1</v>
      </c>
      <c r="W203" s="5">
        <v>1</v>
      </c>
      <c r="X203" s="5">
        <v>1</v>
      </c>
      <c r="Y203" s="5">
        <v>1</v>
      </c>
      <c r="Z203" s="5">
        <v>1</v>
      </c>
      <c r="AB203">
        <f t="shared" ref="AB203:AU203" si="396">IF(G203=2,G4,0)</f>
        <v>0</v>
      </c>
      <c r="AC203">
        <f t="shared" si="396"/>
        <v>0</v>
      </c>
      <c r="AD203">
        <f t="shared" si="396"/>
        <v>0</v>
      </c>
      <c r="AE203">
        <f t="shared" si="396"/>
        <v>0</v>
      </c>
      <c r="AF203">
        <f t="shared" si="396"/>
        <v>16</v>
      </c>
      <c r="AG203">
        <f t="shared" si="396"/>
        <v>0</v>
      </c>
      <c r="AH203">
        <f t="shared" si="396"/>
        <v>14</v>
      </c>
      <c r="AI203">
        <f t="shared" si="396"/>
        <v>0</v>
      </c>
      <c r="AJ203">
        <f t="shared" si="396"/>
        <v>0</v>
      </c>
      <c r="AK203">
        <f t="shared" si="396"/>
        <v>0</v>
      </c>
      <c r="AL203">
        <f t="shared" si="396"/>
        <v>0</v>
      </c>
      <c r="AM203">
        <f t="shared" si="396"/>
        <v>0</v>
      </c>
      <c r="AN203">
        <f t="shared" si="396"/>
        <v>0</v>
      </c>
      <c r="AO203">
        <f t="shared" si="396"/>
        <v>0</v>
      </c>
      <c r="AP203">
        <f t="shared" si="396"/>
        <v>0</v>
      </c>
      <c r="AQ203">
        <f t="shared" si="396"/>
        <v>0</v>
      </c>
      <c r="AR203">
        <f t="shared" si="396"/>
        <v>0</v>
      </c>
      <c r="AS203">
        <f t="shared" si="396"/>
        <v>0</v>
      </c>
      <c r="AT203">
        <f t="shared" si="396"/>
        <v>0</v>
      </c>
      <c r="AU203">
        <f t="shared" si="396"/>
        <v>0</v>
      </c>
      <c r="AW203">
        <f t="shared" ref="AW203:BP203" si="397">IF(OR(G203=1,G203=0),G4,0)</f>
        <v>20</v>
      </c>
      <c r="AX203">
        <f t="shared" si="397"/>
        <v>19</v>
      </c>
      <c r="AY203">
        <f t="shared" si="397"/>
        <v>18</v>
      </c>
      <c r="AZ203">
        <f t="shared" si="397"/>
        <v>17</v>
      </c>
      <c r="BA203">
        <f t="shared" si="397"/>
        <v>0</v>
      </c>
      <c r="BB203">
        <f t="shared" si="397"/>
        <v>15</v>
      </c>
      <c r="BC203">
        <f t="shared" si="397"/>
        <v>0</v>
      </c>
      <c r="BD203">
        <f t="shared" si="397"/>
        <v>13</v>
      </c>
      <c r="BE203">
        <f t="shared" si="397"/>
        <v>12</v>
      </c>
      <c r="BF203">
        <f t="shared" si="397"/>
        <v>11</v>
      </c>
      <c r="BG203">
        <f t="shared" si="397"/>
        <v>10</v>
      </c>
      <c r="BH203">
        <f t="shared" si="397"/>
        <v>9</v>
      </c>
      <c r="BI203">
        <f t="shared" si="397"/>
        <v>8</v>
      </c>
      <c r="BJ203">
        <f t="shared" si="397"/>
        <v>7</v>
      </c>
      <c r="BK203">
        <f t="shared" si="397"/>
        <v>6</v>
      </c>
      <c r="BL203">
        <f t="shared" si="397"/>
        <v>5</v>
      </c>
      <c r="BM203">
        <f t="shared" si="397"/>
        <v>4</v>
      </c>
      <c r="BN203">
        <f t="shared" si="397"/>
        <v>3</v>
      </c>
      <c r="BO203">
        <f t="shared" si="397"/>
        <v>2</v>
      </c>
      <c r="BP203">
        <f t="shared" si="397"/>
        <v>1</v>
      </c>
    </row>
    <row r="204" spans="1:68" x14ac:dyDescent="0.4">
      <c r="A204" s="6">
        <v>200</v>
      </c>
      <c r="B204" s="1" t="s">
        <v>3878</v>
      </c>
      <c r="C204" s="1" t="s">
        <v>25</v>
      </c>
      <c r="D204" s="1" t="s">
        <v>774</v>
      </c>
      <c r="E204" s="1">
        <v>210</v>
      </c>
      <c r="F204" s="1" t="s">
        <v>3883</v>
      </c>
      <c r="G204" s="5">
        <v>1</v>
      </c>
      <c r="H204" s="5">
        <v>1</v>
      </c>
      <c r="I204" s="5">
        <v>1</v>
      </c>
      <c r="J204" s="5">
        <v>1</v>
      </c>
      <c r="K204" s="5">
        <v>1</v>
      </c>
      <c r="L204" s="5">
        <v>1</v>
      </c>
      <c r="M204" s="5">
        <v>1</v>
      </c>
      <c r="N204" s="5">
        <v>1</v>
      </c>
      <c r="O204" s="5">
        <v>1</v>
      </c>
      <c r="P204" s="5">
        <v>1</v>
      </c>
      <c r="Q204" s="5">
        <v>1</v>
      </c>
      <c r="R204" s="5">
        <v>1</v>
      </c>
      <c r="S204" s="5">
        <v>1</v>
      </c>
      <c r="T204" s="5">
        <v>1</v>
      </c>
      <c r="U204" s="5">
        <v>1</v>
      </c>
      <c r="V204" s="5">
        <v>1</v>
      </c>
      <c r="W204" s="5">
        <v>1</v>
      </c>
      <c r="X204" s="5">
        <v>1</v>
      </c>
      <c r="Y204" s="5">
        <v>1</v>
      </c>
      <c r="Z204" s="5">
        <v>1</v>
      </c>
      <c r="AB204">
        <f t="shared" ref="AB204:AU204" si="398">IF(G204=2,G4,0)</f>
        <v>0</v>
      </c>
      <c r="AC204">
        <f t="shared" si="398"/>
        <v>0</v>
      </c>
      <c r="AD204">
        <f t="shared" si="398"/>
        <v>0</v>
      </c>
      <c r="AE204">
        <f t="shared" si="398"/>
        <v>0</v>
      </c>
      <c r="AF204">
        <f t="shared" si="398"/>
        <v>0</v>
      </c>
      <c r="AG204">
        <f t="shared" si="398"/>
        <v>0</v>
      </c>
      <c r="AH204">
        <f t="shared" si="398"/>
        <v>0</v>
      </c>
      <c r="AI204">
        <f t="shared" si="398"/>
        <v>0</v>
      </c>
      <c r="AJ204">
        <f t="shared" si="398"/>
        <v>0</v>
      </c>
      <c r="AK204">
        <f t="shared" si="398"/>
        <v>0</v>
      </c>
      <c r="AL204">
        <f t="shared" si="398"/>
        <v>0</v>
      </c>
      <c r="AM204">
        <f t="shared" si="398"/>
        <v>0</v>
      </c>
      <c r="AN204">
        <f t="shared" si="398"/>
        <v>0</v>
      </c>
      <c r="AO204">
        <f t="shared" si="398"/>
        <v>0</v>
      </c>
      <c r="AP204">
        <f t="shared" si="398"/>
        <v>0</v>
      </c>
      <c r="AQ204">
        <f t="shared" si="398"/>
        <v>0</v>
      </c>
      <c r="AR204">
        <f t="shared" si="398"/>
        <v>0</v>
      </c>
      <c r="AS204">
        <f t="shared" si="398"/>
        <v>0</v>
      </c>
      <c r="AT204">
        <f t="shared" si="398"/>
        <v>0</v>
      </c>
      <c r="AU204">
        <f t="shared" si="398"/>
        <v>0</v>
      </c>
      <c r="AW204">
        <f t="shared" ref="AW204:BP204" si="399">IF(OR(G204=1,G204=0),G4,0)</f>
        <v>20</v>
      </c>
      <c r="AX204">
        <f t="shared" si="399"/>
        <v>19</v>
      </c>
      <c r="AY204">
        <f t="shared" si="399"/>
        <v>18</v>
      </c>
      <c r="AZ204">
        <f t="shared" si="399"/>
        <v>17</v>
      </c>
      <c r="BA204">
        <f t="shared" si="399"/>
        <v>16</v>
      </c>
      <c r="BB204">
        <f t="shared" si="399"/>
        <v>15</v>
      </c>
      <c r="BC204">
        <f t="shared" si="399"/>
        <v>14</v>
      </c>
      <c r="BD204">
        <f t="shared" si="399"/>
        <v>13</v>
      </c>
      <c r="BE204">
        <f t="shared" si="399"/>
        <v>12</v>
      </c>
      <c r="BF204">
        <f t="shared" si="399"/>
        <v>11</v>
      </c>
      <c r="BG204">
        <f t="shared" si="399"/>
        <v>10</v>
      </c>
      <c r="BH204">
        <f t="shared" si="399"/>
        <v>9</v>
      </c>
      <c r="BI204">
        <f t="shared" si="399"/>
        <v>8</v>
      </c>
      <c r="BJ204">
        <f t="shared" si="399"/>
        <v>7</v>
      </c>
      <c r="BK204">
        <f t="shared" si="399"/>
        <v>6</v>
      </c>
      <c r="BL204">
        <f t="shared" si="399"/>
        <v>5</v>
      </c>
      <c r="BM204">
        <f t="shared" si="399"/>
        <v>4</v>
      </c>
      <c r="BN204">
        <f t="shared" si="399"/>
        <v>3</v>
      </c>
      <c r="BO204">
        <f t="shared" si="399"/>
        <v>2</v>
      </c>
      <c r="BP204">
        <f t="shared" si="399"/>
        <v>1</v>
      </c>
    </row>
    <row r="205" spans="1:68" x14ac:dyDescent="0.4">
      <c r="A205" s="6">
        <v>201</v>
      </c>
      <c r="B205" s="1" t="s">
        <v>3878</v>
      </c>
      <c r="C205" s="1" t="s">
        <v>25</v>
      </c>
      <c r="D205" s="1" t="s">
        <v>977</v>
      </c>
      <c r="E205" s="1">
        <v>210</v>
      </c>
      <c r="F205" s="1" t="s">
        <v>3883</v>
      </c>
      <c r="G205" s="5">
        <v>1</v>
      </c>
      <c r="H205" s="5">
        <v>1</v>
      </c>
      <c r="I205" s="5">
        <v>1</v>
      </c>
      <c r="J205" s="5">
        <v>1</v>
      </c>
      <c r="K205" s="5">
        <v>1</v>
      </c>
      <c r="L205" s="5">
        <v>1</v>
      </c>
      <c r="M205" s="5">
        <v>1</v>
      </c>
      <c r="N205" s="5">
        <v>1</v>
      </c>
      <c r="O205" s="5">
        <v>1</v>
      </c>
      <c r="P205" s="5">
        <v>1</v>
      </c>
      <c r="Q205" s="5">
        <v>1</v>
      </c>
      <c r="R205" s="5">
        <v>1</v>
      </c>
      <c r="S205" s="5">
        <v>1</v>
      </c>
      <c r="T205" s="5">
        <v>1</v>
      </c>
      <c r="U205" s="5">
        <v>1</v>
      </c>
      <c r="V205" s="5">
        <v>1</v>
      </c>
      <c r="W205" s="5">
        <v>1</v>
      </c>
      <c r="X205" s="5">
        <v>1</v>
      </c>
      <c r="Y205" s="5">
        <v>1</v>
      </c>
      <c r="Z205" s="5">
        <v>1</v>
      </c>
      <c r="AB205">
        <f t="shared" ref="AB205:AU205" si="400">IF(G205=2,G4,0)</f>
        <v>0</v>
      </c>
      <c r="AC205">
        <f t="shared" si="400"/>
        <v>0</v>
      </c>
      <c r="AD205">
        <f t="shared" si="400"/>
        <v>0</v>
      </c>
      <c r="AE205">
        <f t="shared" si="400"/>
        <v>0</v>
      </c>
      <c r="AF205">
        <f t="shared" si="400"/>
        <v>0</v>
      </c>
      <c r="AG205">
        <f t="shared" si="400"/>
        <v>0</v>
      </c>
      <c r="AH205">
        <f t="shared" si="400"/>
        <v>0</v>
      </c>
      <c r="AI205">
        <f t="shared" si="400"/>
        <v>0</v>
      </c>
      <c r="AJ205">
        <f t="shared" si="400"/>
        <v>0</v>
      </c>
      <c r="AK205">
        <f t="shared" si="400"/>
        <v>0</v>
      </c>
      <c r="AL205">
        <f t="shared" si="400"/>
        <v>0</v>
      </c>
      <c r="AM205">
        <f t="shared" si="400"/>
        <v>0</v>
      </c>
      <c r="AN205">
        <f t="shared" si="400"/>
        <v>0</v>
      </c>
      <c r="AO205">
        <f t="shared" si="400"/>
        <v>0</v>
      </c>
      <c r="AP205">
        <f t="shared" si="400"/>
        <v>0</v>
      </c>
      <c r="AQ205">
        <f t="shared" si="400"/>
        <v>0</v>
      </c>
      <c r="AR205">
        <f t="shared" si="400"/>
        <v>0</v>
      </c>
      <c r="AS205">
        <f t="shared" si="400"/>
        <v>0</v>
      </c>
      <c r="AT205">
        <f t="shared" si="400"/>
        <v>0</v>
      </c>
      <c r="AU205">
        <f t="shared" si="400"/>
        <v>0</v>
      </c>
      <c r="AW205">
        <f t="shared" ref="AW205:BP205" si="401">IF(OR(G205=1,G205=0),G4,0)</f>
        <v>20</v>
      </c>
      <c r="AX205">
        <f t="shared" si="401"/>
        <v>19</v>
      </c>
      <c r="AY205">
        <f t="shared" si="401"/>
        <v>18</v>
      </c>
      <c r="AZ205">
        <f t="shared" si="401"/>
        <v>17</v>
      </c>
      <c r="BA205">
        <f t="shared" si="401"/>
        <v>16</v>
      </c>
      <c r="BB205">
        <f t="shared" si="401"/>
        <v>15</v>
      </c>
      <c r="BC205">
        <f t="shared" si="401"/>
        <v>14</v>
      </c>
      <c r="BD205">
        <f t="shared" si="401"/>
        <v>13</v>
      </c>
      <c r="BE205">
        <f t="shared" si="401"/>
        <v>12</v>
      </c>
      <c r="BF205">
        <f t="shared" si="401"/>
        <v>11</v>
      </c>
      <c r="BG205">
        <f t="shared" si="401"/>
        <v>10</v>
      </c>
      <c r="BH205">
        <f t="shared" si="401"/>
        <v>9</v>
      </c>
      <c r="BI205">
        <f t="shared" si="401"/>
        <v>8</v>
      </c>
      <c r="BJ205">
        <f t="shared" si="401"/>
        <v>7</v>
      </c>
      <c r="BK205">
        <f t="shared" si="401"/>
        <v>6</v>
      </c>
      <c r="BL205">
        <f t="shared" si="401"/>
        <v>5</v>
      </c>
      <c r="BM205">
        <f t="shared" si="401"/>
        <v>4</v>
      </c>
      <c r="BN205">
        <f t="shared" si="401"/>
        <v>3</v>
      </c>
      <c r="BO205">
        <f t="shared" si="401"/>
        <v>2</v>
      </c>
      <c r="BP205">
        <f t="shared" si="401"/>
        <v>1</v>
      </c>
    </row>
    <row r="206" spans="1:68" x14ac:dyDescent="0.4">
      <c r="A206" s="6">
        <v>202</v>
      </c>
      <c r="B206" s="1" t="s">
        <v>3878</v>
      </c>
      <c r="C206" s="1" t="s">
        <v>25</v>
      </c>
      <c r="D206" s="1" t="s">
        <v>771</v>
      </c>
      <c r="E206" s="1">
        <v>210</v>
      </c>
      <c r="F206" s="1" t="s">
        <v>3883</v>
      </c>
      <c r="G206" s="5">
        <v>1</v>
      </c>
      <c r="H206" s="5">
        <v>1</v>
      </c>
      <c r="I206" s="5">
        <v>2</v>
      </c>
      <c r="J206" s="5">
        <v>1</v>
      </c>
      <c r="K206" s="5">
        <v>1</v>
      </c>
      <c r="L206" s="5">
        <v>1</v>
      </c>
      <c r="M206" s="5">
        <v>1</v>
      </c>
      <c r="N206" s="5">
        <v>1</v>
      </c>
      <c r="O206" s="5">
        <v>1</v>
      </c>
      <c r="P206" s="5">
        <v>1</v>
      </c>
      <c r="Q206" s="5">
        <v>1</v>
      </c>
      <c r="R206" s="5">
        <v>1</v>
      </c>
      <c r="S206" s="5">
        <v>1</v>
      </c>
      <c r="T206" s="5">
        <v>2</v>
      </c>
      <c r="U206" s="5">
        <v>1</v>
      </c>
      <c r="V206" s="5">
        <v>1</v>
      </c>
      <c r="W206" s="5">
        <v>1</v>
      </c>
      <c r="X206" s="5">
        <v>1</v>
      </c>
      <c r="Y206" s="5">
        <v>1</v>
      </c>
      <c r="Z206" s="5">
        <v>1</v>
      </c>
      <c r="AB206">
        <f t="shared" ref="AB206:AU206" si="402">IF(G206=2,G4,0)</f>
        <v>0</v>
      </c>
      <c r="AC206">
        <f t="shared" si="402"/>
        <v>0</v>
      </c>
      <c r="AD206">
        <f t="shared" si="402"/>
        <v>18</v>
      </c>
      <c r="AE206">
        <f t="shared" si="402"/>
        <v>0</v>
      </c>
      <c r="AF206">
        <f t="shared" si="402"/>
        <v>0</v>
      </c>
      <c r="AG206">
        <f t="shared" si="402"/>
        <v>0</v>
      </c>
      <c r="AH206">
        <f t="shared" si="402"/>
        <v>0</v>
      </c>
      <c r="AI206">
        <f t="shared" si="402"/>
        <v>0</v>
      </c>
      <c r="AJ206">
        <f t="shared" si="402"/>
        <v>0</v>
      </c>
      <c r="AK206">
        <f t="shared" si="402"/>
        <v>0</v>
      </c>
      <c r="AL206">
        <f t="shared" si="402"/>
        <v>0</v>
      </c>
      <c r="AM206">
        <f t="shared" si="402"/>
        <v>0</v>
      </c>
      <c r="AN206">
        <f t="shared" si="402"/>
        <v>0</v>
      </c>
      <c r="AO206">
        <f t="shared" si="402"/>
        <v>7</v>
      </c>
      <c r="AP206">
        <f t="shared" si="402"/>
        <v>0</v>
      </c>
      <c r="AQ206">
        <f t="shared" si="402"/>
        <v>0</v>
      </c>
      <c r="AR206">
        <f t="shared" si="402"/>
        <v>0</v>
      </c>
      <c r="AS206">
        <f t="shared" si="402"/>
        <v>0</v>
      </c>
      <c r="AT206">
        <f t="shared" si="402"/>
        <v>0</v>
      </c>
      <c r="AU206">
        <f t="shared" si="402"/>
        <v>0</v>
      </c>
      <c r="AW206">
        <f t="shared" ref="AW206:BP206" si="403">IF(OR(G206=1,G206=0),G4,0)</f>
        <v>20</v>
      </c>
      <c r="AX206">
        <f t="shared" si="403"/>
        <v>19</v>
      </c>
      <c r="AY206">
        <f t="shared" si="403"/>
        <v>0</v>
      </c>
      <c r="AZ206">
        <f t="shared" si="403"/>
        <v>17</v>
      </c>
      <c r="BA206">
        <f t="shared" si="403"/>
        <v>16</v>
      </c>
      <c r="BB206">
        <f t="shared" si="403"/>
        <v>15</v>
      </c>
      <c r="BC206">
        <f t="shared" si="403"/>
        <v>14</v>
      </c>
      <c r="BD206">
        <f t="shared" si="403"/>
        <v>13</v>
      </c>
      <c r="BE206">
        <f t="shared" si="403"/>
        <v>12</v>
      </c>
      <c r="BF206">
        <f t="shared" si="403"/>
        <v>11</v>
      </c>
      <c r="BG206">
        <f t="shared" si="403"/>
        <v>10</v>
      </c>
      <c r="BH206">
        <f t="shared" si="403"/>
        <v>9</v>
      </c>
      <c r="BI206">
        <f t="shared" si="403"/>
        <v>8</v>
      </c>
      <c r="BJ206">
        <f t="shared" si="403"/>
        <v>0</v>
      </c>
      <c r="BK206">
        <f t="shared" si="403"/>
        <v>6</v>
      </c>
      <c r="BL206">
        <f t="shared" si="403"/>
        <v>5</v>
      </c>
      <c r="BM206">
        <f t="shared" si="403"/>
        <v>4</v>
      </c>
      <c r="BN206">
        <f t="shared" si="403"/>
        <v>3</v>
      </c>
      <c r="BO206">
        <f t="shared" si="403"/>
        <v>2</v>
      </c>
      <c r="BP206">
        <f t="shared" si="403"/>
        <v>1</v>
      </c>
    </row>
    <row r="207" spans="1:68" x14ac:dyDescent="0.4">
      <c r="A207" s="6">
        <v>203</v>
      </c>
      <c r="B207" s="1" t="s">
        <v>3878</v>
      </c>
      <c r="C207" s="1" t="s">
        <v>323</v>
      </c>
      <c r="D207" s="1" t="s">
        <v>1171</v>
      </c>
      <c r="E207" s="1">
        <v>210</v>
      </c>
      <c r="F207" s="1" t="s">
        <v>3883</v>
      </c>
      <c r="G207" s="5">
        <v>1</v>
      </c>
      <c r="H207" s="5">
        <v>1</v>
      </c>
      <c r="I207" s="5">
        <v>1</v>
      </c>
      <c r="J207" s="5">
        <v>1</v>
      </c>
      <c r="K207" s="5">
        <v>1</v>
      </c>
      <c r="L207" s="5">
        <v>1</v>
      </c>
      <c r="M207" s="5">
        <v>1</v>
      </c>
      <c r="N207" s="5">
        <v>1</v>
      </c>
      <c r="O207" s="5">
        <v>1</v>
      </c>
      <c r="P207" s="5">
        <v>1</v>
      </c>
      <c r="Q207" s="5">
        <v>1</v>
      </c>
      <c r="R207" s="5">
        <v>1</v>
      </c>
      <c r="S207" s="5">
        <v>1</v>
      </c>
      <c r="T207" s="5">
        <v>1</v>
      </c>
      <c r="U207" s="5">
        <v>1</v>
      </c>
      <c r="V207" s="5">
        <v>1</v>
      </c>
      <c r="W207" s="5">
        <v>1</v>
      </c>
      <c r="X207" s="5">
        <v>1</v>
      </c>
      <c r="Y207" s="5">
        <v>1</v>
      </c>
      <c r="Z207" s="5">
        <v>1</v>
      </c>
      <c r="AB207">
        <f t="shared" ref="AB207:AU207" si="404">IF(G207=2,G4,0)</f>
        <v>0</v>
      </c>
      <c r="AC207">
        <f t="shared" si="404"/>
        <v>0</v>
      </c>
      <c r="AD207">
        <f t="shared" si="404"/>
        <v>0</v>
      </c>
      <c r="AE207">
        <f t="shared" si="404"/>
        <v>0</v>
      </c>
      <c r="AF207">
        <f t="shared" si="404"/>
        <v>0</v>
      </c>
      <c r="AG207">
        <f t="shared" si="404"/>
        <v>0</v>
      </c>
      <c r="AH207">
        <f t="shared" si="404"/>
        <v>0</v>
      </c>
      <c r="AI207">
        <f t="shared" si="404"/>
        <v>0</v>
      </c>
      <c r="AJ207">
        <f t="shared" si="404"/>
        <v>0</v>
      </c>
      <c r="AK207">
        <f t="shared" si="404"/>
        <v>0</v>
      </c>
      <c r="AL207">
        <f t="shared" si="404"/>
        <v>0</v>
      </c>
      <c r="AM207">
        <f t="shared" si="404"/>
        <v>0</v>
      </c>
      <c r="AN207">
        <f t="shared" si="404"/>
        <v>0</v>
      </c>
      <c r="AO207">
        <f t="shared" si="404"/>
        <v>0</v>
      </c>
      <c r="AP207">
        <f t="shared" si="404"/>
        <v>0</v>
      </c>
      <c r="AQ207">
        <f t="shared" si="404"/>
        <v>0</v>
      </c>
      <c r="AR207">
        <f t="shared" si="404"/>
        <v>0</v>
      </c>
      <c r="AS207">
        <f t="shared" si="404"/>
        <v>0</v>
      </c>
      <c r="AT207">
        <f t="shared" si="404"/>
        <v>0</v>
      </c>
      <c r="AU207">
        <f t="shared" si="404"/>
        <v>0</v>
      </c>
      <c r="AW207">
        <f t="shared" ref="AW207:BP207" si="405">IF(OR(G207=1,G207=0),G4,0)</f>
        <v>20</v>
      </c>
      <c r="AX207">
        <f t="shared" si="405"/>
        <v>19</v>
      </c>
      <c r="AY207">
        <f t="shared" si="405"/>
        <v>18</v>
      </c>
      <c r="AZ207">
        <f t="shared" si="405"/>
        <v>17</v>
      </c>
      <c r="BA207">
        <f t="shared" si="405"/>
        <v>16</v>
      </c>
      <c r="BB207">
        <f t="shared" si="405"/>
        <v>15</v>
      </c>
      <c r="BC207">
        <f t="shared" si="405"/>
        <v>14</v>
      </c>
      <c r="BD207">
        <f t="shared" si="405"/>
        <v>13</v>
      </c>
      <c r="BE207">
        <f t="shared" si="405"/>
        <v>12</v>
      </c>
      <c r="BF207">
        <f t="shared" si="405"/>
        <v>11</v>
      </c>
      <c r="BG207">
        <f t="shared" si="405"/>
        <v>10</v>
      </c>
      <c r="BH207">
        <f t="shared" si="405"/>
        <v>9</v>
      </c>
      <c r="BI207">
        <f t="shared" si="405"/>
        <v>8</v>
      </c>
      <c r="BJ207">
        <f t="shared" si="405"/>
        <v>7</v>
      </c>
      <c r="BK207">
        <f t="shared" si="405"/>
        <v>6</v>
      </c>
      <c r="BL207">
        <f t="shared" si="405"/>
        <v>5</v>
      </c>
      <c r="BM207">
        <f t="shared" si="405"/>
        <v>4</v>
      </c>
      <c r="BN207">
        <f t="shared" si="405"/>
        <v>3</v>
      </c>
      <c r="BO207">
        <f t="shared" si="405"/>
        <v>2</v>
      </c>
      <c r="BP207">
        <f t="shared" si="405"/>
        <v>1</v>
      </c>
    </row>
    <row r="208" spans="1:68" x14ac:dyDescent="0.4">
      <c r="A208" s="6">
        <v>204</v>
      </c>
      <c r="B208" s="1" t="s">
        <v>3878</v>
      </c>
      <c r="C208" s="1" t="s">
        <v>173</v>
      </c>
      <c r="D208" s="1" t="s">
        <v>572</v>
      </c>
      <c r="E208" s="1">
        <v>210</v>
      </c>
      <c r="F208" s="1" t="s">
        <v>3883</v>
      </c>
      <c r="G208" s="5">
        <v>2</v>
      </c>
      <c r="H208" s="5">
        <v>2</v>
      </c>
      <c r="I208" s="5">
        <v>1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1</v>
      </c>
      <c r="R208" s="5">
        <v>1</v>
      </c>
      <c r="S208" s="5">
        <v>1</v>
      </c>
      <c r="T208" s="5">
        <v>1</v>
      </c>
      <c r="U208" s="5">
        <v>1</v>
      </c>
      <c r="V208" s="5">
        <v>1</v>
      </c>
      <c r="W208" s="5">
        <v>1</v>
      </c>
      <c r="X208" s="5">
        <v>1</v>
      </c>
      <c r="Y208" s="5">
        <v>2</v>
      </c>
      <c r="Z208" s="5">
        <v>1</v>
      </c>
      <c r="AB208">
        <f t="shared" ref="AB208:AU208" si="406">IF(G208=2,G4,0)</f>
        <v>20</v>
      </c>
      <c r="AC208">
        <f t="shared" si="406"/>
        <v>19</v>
      </c>
      <c r="AD208">
        <f t="shared" si="406"/>
        <v>0</v>
      </c>
      <c r="AE208">
        <f t="shared" si="406"/>
        <v>0</v>
      </c>
      <c r="AF208">
        <f t="shared" si="406"/>
        <v>0</v>
      </c>
      <c r="AG208">
        <f t="shared" si="406"/>
        <v>0</v>
      </c>
      <c r="AH208">
        <f t="shared" si="406"/>
        <v>0</v>
      </c>
      <c r="AI208">
        <f t="shared" si="406"/>
        <v>0</v>
      </c>
      <c r="AJ208">
        <f t="shared" si="406"/>
        <v>0</v>
      </c>
      <c r="AK208">
        <f t="shared" si="406"/>
        <v>0</v>
      </c>
      <c r="AL208">
        <f t="shared" si="406"/>
        <v>0</v>
      </c>
      <c r="AM208">
        <f t="shared" si="406"/>
        <v>0</v>
      </c>
      <c r="AN208">
        <f t="shared" si="406"/>
        <v>0</v>
      </c>
      <c r="AO208">
        <f t="shared" si="406"/>
        <v>0</v>
      </c>
      <c r="AP208">
        <f t="shared" si="406"/>
        <v>0</v>
      </c>
      <c r="AQ208">
        <f t="shared" si="406"/>
        <v>0</v>
      </c>
      <c r="AR208">
        <f t="shared" si="406"/>
        <v>0</v>
      </c>
      <c r="AS208">
        <f t="shared" si="406"/>
        <v>0</v>
      </c>
      <c r="AT208">
        <f t="shared" si="406"/>
        <v>2</v>
      </c>
      <c r="AU208">
        <f t="shared" si="406"/>
        <v>0</v>
      </c>
      <c r="AW208">
        <f t="shared" ref="AW208:BP208" si="407">IF(OR(G208=1,G208=0),G4,0)</f>
        <v>0</v>
      </c>
      <c r="AX208">
        <f t="shared" si="407"/>
        <v>0</v>
      </c>
      <c r="AY208">
        <f t="shared" si="407"/>
        <v>18</v>
      </c>
      <c r="AZ208">
        <f t="shared" si="407"/>
        <v>17</v>
      </c>
      <c r="BA208">
        <f t="shared" si="407"/>
        <v>16</v>
      </c>
      <c r="BB208">
        <f t="shared" si="407"/>
        <v>15</v>
      </c>
      <c r="BC208">
        <f t="shared" si="407"/>
        <v>14</v>
      </c>
      <c r="BD208">
        <f t="shared" si="407"/>
        <v>13</v>
      </c>
      <c r="BE208">
        <f t="shared" si="407"/>
        <v>12</v>
      </c>
      <c r="BF208">
        <f t="shared" si="407"/>
        <v>11</v>
      </c>
      <c r="BG208">
        <f t="shared" si="407"/>
        <v>10</v>
      </c>
      <c r="BH208">
        <f t="shared" si="407"/>
        <v>9</v>
      </c>
      <c r="BI208">
        <f t="shared" si="407"/>
        <v>8</v>
      </c>
      <c r="BJ208">
        <f t="shared" si="407"/>
        <v>7</v>
      </c>
      <c r="BK208">
        <f t="shared" si="407"/>
        <v>6</v>
      </c>
      <c r="BL208">
        <f t="shared" si="407"/>
        <v>5</v>
      </c>
      <c r="BM208">
        <f t="shared" si="407"/>
        <v>4</v>
      </c>
      <c r="BN208">
        <f t="shared" si="407"/>
        <v>3</v>
      </c>
      <c r="BO208">
        <f t="shared" si="407"/>
        <v>0</v>
      </c>
      <c r="BP208">
        <f t="shared" si="407"/>
        <v>1</v>
      </c>
    </row>
    <row r="209" spans="1:68" x14ac:dyDescent="0.4">
      <c r="A209" s="6">
        <v>205</v>
      </c>
      <c r="B209" s="1" t="s">
        <v>3878</v>
      </c>
      <c r="C209" s="1" t="s">
        <v>24</v>
      </c>
      <c r="D209" s="1" t="s">
        <v>491</v>
      </c>
      <c r="E209" s="1">
        <v>210</v>
      </c>
      <c r="F209" s="1" t="s">
        <v>3883</v>
      </c>
      <c r="G209" s="5">
        <v>1</v>
      </c>
      <c r="H209" s="5">
        <v>1</v>
      </c>
      <c r="I209" s="5">
        <v>1</v>
      </c>
      <c r="J209" s="5">
        <v>1</v>
      </c>
      <c r="K209" s="5">
        <v>1</v>
      </c>
      <c r="L209" s="5">
        <v>2</v>
      </c>
      <c r="M209" s="5">
        <v>1</v>
      </c>
      <c r="N209" s="5">
        <v>1</v>
      </c>
      <c r="O209" s="5">
        <v>1</v>
      </c>
      <c r="P209" s="5">
        <v>1</v>
      </c>
      <c r="Q209" s="5">
        <v>1</v>
      </c>
      <c r="R209" s="5">
        <v>1</v>
      </c>
      <c r="S209" s="5">
        <v>1</v>
      </c>
      <c r="T209" s="5">
        <v>1</v>
      </c>
      <c r="U209" s="5">
        <v>1</v>
      </c>
      <c r="V209" s="5">
        <v>1</v>
      </c>
      <c r="W209" s="5">
        <v>1</v>
      </c>
      <c r="X209" s="5">
        <v>1</v>
      </c>
      <c r="Y209" s="5">
        <v>1</v>
      </c>
      <c r="Z209" s="5">
        <v>1</v>
      </c>
      <c r="AB209">
        <f t="shared" ref="AB209:AU209" si="408">IF(G209=2,G4,0)</f>
        <v>0</v>
      </c>
      <c r="AC209">
        <f t="shared" si="408"/>
        <v>0</v>
      </c>
      <c r="AD209">
        <f t="shared" si="408"/>
        <v>0</v>
      </c>
      <c r="AE209">
        <f t="shared" si="408"/>
        <v>0</v>
      </c>
      <c r="AF209">
        <f t="shared" si="408"/>
        <v>0</v>
      </c>
      <c r="AG209">
        <f t="shared" si="408"/>
        <v>15</v>
      </c>
      <c r="AH209">
        <f t="shared" si="408"/>
        <v>0</v>
      </c>
      <c r="AI209">
        <f t="shared" si="408"/>
        <v>0</v>
      </c>
      <c r="AJ209">
        <f t="shared" si="408"/>
        <v>0</v>
      </c>
      <c r="AK209">
        <f t="shared" si="408"/>
        <v>0</v>
      </c>
      <c r="AL209">
        <f t="shared" si="408"/>
        <v>0</v>
      </c>
      <c r="AM209">
        <f t="shared" si="408"/>
        <v>0</v>
      </c>
      <c r="AN209">
        <f t="shared" si="408"/>
        <v>0</v>
      </c>
      <c r="AO209">
        <f t="shared" si="408"/>
        <v>0</v>
      </c>
      <c r="AP209">
        <f t="shared" si="408"/>
        <v>0</v>
      </c>
      <c r="AQ209">
        <f t="shared" si="408"/>
        <v>0</v>
      </c>
      <c r="AR209">
        <f t="shared" si="408"/>
        <v>0</v>
      </c>
      <c r="AS209">
        <f t="shared" si="408"/>
        <v>0</v>
      </c>
      <c r="AT209">
        <f t="shared" si="408"/>
        <v>0</v>
      </c>
      <c r="AU209">
        <f t="shared" si="408"/>
        <v>0</v>
      </c>
      <c r="AW209">
        <f t="shared" ref="AW209:BP209" si="409">IF(OR(G209=1,G209=0),G4,0)</f>
        <v>20</v>
      </c>
      <c r="AX209">
        <f t="shared" si="409"/>
        <v>19</v>
      </c>
      <c r="AY209">
        <f t="shared" si="409"/>
        <v>18</v>
      </c>
      <c r="AZ209">
        <f t="shared" si="409"/>
        <v>17</v>
      </c>
      <c r="BA209">
        <f t="shared" si="409"/>
        <v>16</v>
      </c>
      <c r="BB209">
        <f t="shared" si="409"/>
        <v>0</v>
      </c>
      <c r="BC209">
        <f t="shared" si="409"/>
        <v>14</v>
      </c>
      <c r="BD209">
        <f t="shared" si="409"/>
        <v>13</v>
      </c>
      <c r="BE209">
        <f t="shared" si="409"/>
        <v>12</v>
      </c>
      <c r="BF209">
        <f t="shared" si="409"/>
        <v>11</v>
      </c>
      <c r="BG209">
        <f t="shared" si="409"/>
        <v>10</v>
      </c>
      <c r="BH209">
        <f t="shared" si="409"/>
        <v>9</v>
      </c>
      <c r="BI209">
        <f t="shared" si="409"/>
        <v>8</v>
      </c>
      <c r="BJ209">
        <f t="shared" si="409"/>
        <v>7</v>
      </c>
      <c r="BK209">
        <f t="shared" si="409"/>
        <v>6</v>
      </c>
      <c r="BL209">
        <f t="shared" si="409"/>
        <v>5</v>
      </c>
      <c r="BM209">
        <f t="shared" si="409"/>
        <v>4</v>
      </c>
      <c r="BN209">
        <f t="shared" si="409"/>
        <v>3</v>
      </c>
      <c r="BO209">
        <f t="shared" si="409"/>
        <v>2</v>
      </c>
      <c r="BP209">
        <f t="shared" si="409"/>
        <v>1</v>
      </c>
    </row>
    <row r="210" spans="1:68" x14ac:dyDescent="0.4">
      <c r="A210" s="6">
        <v>206</v>
      </c>
      <c r="B210" s="1" t="s">
        <v>3878</v>
      </c>
      <c r="C210" s="1" t="s">
        <v>102</v>
      </c>
      <c r="D210" s="1" t="s">
        <v>1010</v>
      </c>
      <c r="E210" s="1">
        <v>210</v>
      </c>
      <c r="F210" s="1" t="s">
        <v>3883</v>
      </c>
      <c r="G210" s="5">
        <v>1</v>
      </c>
      <c r="H210" s="5">
        <v>1</v>
      </c>
      <c r="I210" s="5">
        <v>1</v>
      </c>
      <c r="J210" s="5">
        <v>1</v>
      </c>
      <c r="K210" s="5">
        <v>1</v>
      </c>
      <c r="L210" s="5">
        <v>1</v>
      </c>
      <c r="M210" s="5">
        <v>2</v>
      </c>
      <c r="N210" s="5">
        <v>1</v>
      </c>
      <c r="O210" s="5">
        <v>1</v>
      </c>
      <c r="P210" s="5">
        <v>1</v>
      </c>
      <c r="Q210" s="5">
        <v>1</v>
      </c>
      <c r="R210" s="5">
        <v>1</v>
      </c>
      <c r="S210" s="5">
        <v>1</v>
      </c>
      <c r="T210" s="5">
        <v>1</v>
      </c>
      <c r="U210" s="5">
        <v>1</v>
      </c>
      <c r="V210" s="5">
        <v>1</v>
      </c>
      <c r="W210" s="5">
        <v>1</v>
      </c>
      <c r="X210" s="5">
        <v>1</v>
      </c>
      <c r="Y210" s="5">
        <v>1</v>
      </c>
      <c r="Z210" s="5">
        <v>1</v>
      </c>
      <c r="AB210">
        <f t="shared" ref="AB210:AU210" si="410">IF(G210=2,G4,0)</f>
        <v>0</v>
      </c>
      <c r="AC210">
        <f t="shared" si="410"/>
        <v>0</v>
      </c>
      <c r="AD210">
        <f t="shared" si="410"/>
        <v>0</v>
      </c>
      <c r="AE210">
        <f t="shared" si="410"/>
        <v>0</v>
      </c>
      <c r="AF210">
        <f t="shared" si="410"/>
        <v>0</v>
      </c>
      <c r="AG210">
        <f t="shared" si="410"/>
        <v>0</v>
      </c>
      <c r="AH210">
        <f t="shared" si="410"/>
        <v>14</v>
      </c>
      <c r="AI210">
        <f t="shared" si="410"/>
        <v>0</v>
      </c>
      <c r="AJ210">
        <f t="shared" si="410"/>
        <v>0</v>
      </c>
      <c r="AK210">
        <f t="shared" si="410"/>
        <v>0</v>
      </c>
      <c r="AL210">
        <f t="shared" si="410"/>
        <v>0</v>
      </c>
      <c r="AM210">
        <f t="shared" si="410"/>
        <v>0</v>
      </c>
      <c r="AN210">
        <f t="shared" si="410"/>
        <v>0</v>
      </c>
      <c r="AO210">
        <f t="shared" si="410"/>
        <v>0</v>
      </c>
      <c r="AP210">
        <f t="shared" si="410"/>
        <v>0</v>
      </c>
      <c r="AQ210">
        <f t="shared" si="410"/>
        <v>0</v>
      </c>
      <c r="AR210">
        <f t="shared" si="410"/>
        <v>0</v>
      </c>
      <c r="AS210">
        <f t="shared" si="410"/>
        <v>0</v>
      </c>
      <c r="AT210">
        <f t="shared" si="410"/>
        <v>0</v>
      </c>
      <c r="AU210">
        <f t="shared" si="410"/>
        <v>0</v>
      </c>
      <c r="AW210">
        <f t="shared" ref="AW210:BP210" si="411">IF(OR(G210=1,G210=0),G4,0)</f>
        <v>20</v>
      </c>
      <c r="AX210">
        <f t="shared" si="411"/>
        <v>19</v>
      </c>
      <c r="AY210">
        <f t="shared" si="411"/>
        <v>18</v>
      </c>
      <c r="AZ210">
        <f t="shared" si="411"/>
        <v>17</v>
      </c>
      <c r="BA210">
        <f t="shared" si="411"/>
        <v>16</v>
      </c>
      <c r="BB210">
        <f t="shared" si="411"/>
        <v>15</v>
      </c>
      <c r="BC210">
        <f t="shared" si="411"/>
        <v>0</v>
      </c>
      <c r="BD210">
        <f t="shared" si="411"/>
        <v>13</v>
      </c>
      <c r="BE210">
        <f t="shared" si="411"/>
        <v>12</v>
      </c>
      <c r="BF210">
        <f t="shared" si="411"/>
        <v>11</v>
      </c>
      <c r="BG210">
        <f t="shared" si="411"/>
        <v>10</v>
      </c>
      <c r="BH210">
        <f t="shared" si="411"/>
        <v>9</v>
      </c>
      <c r="BI210">
        <f t="shared" si="411"/>
        <v>8</v>
      </c>
      <c r="BJ210">
        <f t="shared" si="411"/>
        <v>7</v>
      </c>
      <c r="BK210">
        <f t="shared" si="411"/>
        <v>6</v>
      </c>
      <c r="BL210">
        <f t="shared" si="411"/>
        <v>5</v>
      </c>
      <c r="BM210">
        <f t="shared" si="411"/>
        <v>4</v>
      </c>
      <c r="BN210">
        <f t="shared" si="411"/>
        <v>3</v>
      </c>
      <c r="BO210">
        <f t="shared" si="411"/>
        <v>2</v>
      </c>
      <c r="BP210">
        <f t="shared" si="411"/>
        <v>1</v>
      </c>
    </row>
    <row r="211" spans="1:68" x14ac:dyDescent="0.4">
      <c r="A211" s="6">
        <v>207</v>
      </c>
      <c r="B211" s="1" t="s">
        <v>3878</v>
      </c>
      <c r="C211" s="1" t="s">
        <v>151</v>
      </c>
      <c r="D211" s="1" t="s">
        <v>619</v>
      </c>
      <c r="E211" s="1">
        <v>210</v>
      </c>
      <c r="F211" s="1" t="s">
        <v>3883</v>
      </c>
      <c r="G211" s="5">
        <v>1</v>
      </c>
      <c r="H211" s="5">
        <v>1</v>
      </c>
      <c r="I211" s="5">
        <v>1</v>
      </c>
      <c r="J211" s="5">
        <v>1</v>
      </c>
      <c r="K211" s="5">
        <v>1</v>
      </c>
      <c r="L211" s="5">
        <v>1</v>
      </c>
      <c r="M211" s="5">
        <v>1</v>
      </c>
      <c r="N211" s="5">
        <v>1</v>
      </c>
      <c r="O211" s="5">
        <v>1</v>
      </c>
      <c r="P211" s="5">
        <v>1</v>
      </c>
      <c r="Q211" s="5">
        <v>1</v>
      </c>
      <c r="R211" s="5">
        <v>1</v>
      </c>
      <c r="S211" s="5">
        <v>1</v>
      </c>
      <c r="T211" s="5">
        <v>1</v>
      </c>
      <c r="U211" s="5">
        <v>1</v>
      </c>
      <c r="V211" s="5">
        <v>1</v>
      </c>
      <c r="W211" s="5">
        <v>1</v>
      </c>
      <c r="X211" s="5">
        <v>1</v>
      </c>
      <c r="Y211" s="5">
        <v>1</v>
      </c>
      <c r="Z211" s="5">
        <v>1</v>
      </c>
      <c r="AB211">
        <f t="shared" ref="AB211:AU211" si="412">IF(G211=2,G4,0)</f>
        <v>0</v>
      </c>
      <c r="AC211">
        <f t="shared" si="412"/>
        <v>0</v>
      </c>
      <c r="AD211">
        <f t="shared" si="412"/>
        <v>0</v>
      </c>
      <c r="AE211">
        <f t="shared" si="412"/>
        <v>0</v>
      </c>
      <c r="AF211">
        <f t="shared" si="412"/>
        <v>0</v>
      </c>
      <c r="AG211">
        <f t="shared" si="412"/>
        <v>0</v>
      </c>
      <c r="AH211">
        <f t="shared" si="412"/>
        <v>0</v>
      </c>
      <c r="AI211">
        <f t="shared" si="412"/>
        <v>0</v>
      </c>
      <c r="AJ211">
        <f t="shared" si="412"/>
        <v>0</v>
      </c>
      <c r="AK211">
        <f t="shared" si="412"/>
        <v>0</v>
      </c>
      <c r="AL211">
        <f t="shared" si="412"/>
        <v>0</v>
      </c>
      <c r="AM211">
        <f t="shared" si="412"/>
        <v>0</v>
      </c>
      <c r="AN211">
        <f t="shared" si="412"/>
        <v>0</v>
      </c>
      <c r="AO211">
        <f t="shared" si="412"/>
        <v>0</v>
      </c>
      <c r="AP211">
        <f t="shared" si="412"/>
        <v>0</v>
      </c>
      <c r="AQ211">
        <f t="shared" si="412"/>
        <v>0</v>
      </c>
      <c r="AR211">
        <f t="shared" si="412"/>
        <v>0</v>
      </c>
      <c r="AS211">
        <f t="shared" si="412"/>
        <v>0</v>
      </c>
      <c r="AT211">
        <f t="shared" si="412"/>
        <v>0</v>
      </c>
      <c r="AU211">
        <f t="shared" si="412"/>
        <v>0</v>
      </c>
      <c r="AW211">
        <f t="shared" ref="AW211:BP211" si="413">IF(OR(G211=1,G211=0),G4,0)</f>
        <v>20</v>
      </c>
      <c r="AX211">
        <f t="shared" si="413"/>
        <v>19</v>
      </c>
      <c r="AY211">
        <f t="shared" si="413"/>
        <v>18</v>
      </c>
      <c r="AZ211">
        <f t="shared" si="413"/>
        <v>17</v>
      </c>
      <c r="BA211">
        <f t="shared" si="413"/>
        <v>16</v>
      </c>
      <c r="BB211">
        <f t="shared" si="413"/>
        <v>15</v>
      </c>
      <c r="BC211">
        <f t="shared" si="413"/>
        <v>14</v>
      </c>
      <c r="BD211">
        <f t="shared" si="413"/>
        <v>13</v>
      </c>
      <c r="BE211">
        <f t="shared" si="413"/>
        <v>12</v>
      </c>
      <c r="BF211">
        <f t="shared" si="413"/>
        <v>11</v>
      </c>
      <c r="BG211">
        <f t="shared" si="413"/>
        <v>10</v>
      </c>
      <c r="BH211">
        <f t="shared" si="413"/>
        <v>9</v>
      </c>
      <c r="BI211">
        <f t="shared" si="413"/>
        <v>8</v>
      </c>
      <c r="BJ211">
        <f t="shared" si="413"/>
        <v>7</v>
      </c>
      <c r="BK211">
        <f t="shared" si="413"/>
        <v>6</v>
      </c>
      <c r="BL211">
        <f t="shared" si="413"/>
        <v>5</v>
      </c>
      <c r="BM211">
        <f t="shared" si="413"/>
        <v>4</v>
      </c>
      <c r="BN211">
        <f t="shared" si="413"/>
        <v>3</v>
      </c>
      <c r="BO211">
        <f t="shared" si="413"/>
        <v>2</v>
      </c>
      <c r="BP211">
        <f t="shared" si="413"/>
        <v>1</v>
      </c>
    </row>
    <row r="212" spans="1:68" x14ac:dyDescent="0.4">
      <c r="A212" s="6">
        <v>208</v>
      </c>
      <c r="B212" s="1" t="s">
        <v>3878</v>
      </c>
      <c r="C212" s="1" t="s">
        <v>15</v>
      </c>
      <c r="D212" s="1" t="s">
        <v>1648</v>
      </c>
      <c r="E212" s="1">
        <v>210</v>
      </c>
      <c r="F212" s="1" t="s">
        <v>3883</v>
      </c>
      <c r="G212" s="5">
        <v>1</v>
      </c>
      <c r="H212" s="5">
        <v>1</v>
      </c>
      <c r="I212" s="5">
        <v>1</v>
      </c>
      <c r="J212" s="5">
        <v>1</v>
      </c>
      <c r="K212" s="5">
        <v>1</v>
      </c>
      <c r="L212" s="5">
        <v>1</v>
      </c>
      <c r="M212" s="5">
        <v>1</v>
      </c>
      <c r="N212" s="5">
        <v>1</v>
      </c>
      <c r="O212" s="5">
        <v>1</v>
      </c>
      <c r="P212" s="5">
        <v>1</v>
      </c>
      <c r="Q212" s="5">
        <v>1</v>
      </c>
      <c r="R212" s="5">
        <v>1</v>
      </c>
      <c r="S212" s="5">
        <v>1</v>
      </c>
      <c r="T212" s="5">
        <v>1</v>
      </c>
      <c r="U212" s="5">
        <v>1</v>
      </c>
      <c r="V212" s="5">
        <v>1</v>
      </c>
      <c r="W212" s="5">
        <v>1</v>
      </c>
      <c r="X212" s="5">
        <v>1</v>
      </c>
      <c r="Y212" s="5">
        <v>1</v>
      </c>
      <c r="Z212" s="5">
        <v>1</v>
      </c>
      <c r="AB212">
        <f t="shared" ref="AB212:AU212" si="414">IF(G212=2,G4,0)</f>
        <v>0</v>
      </c>
      <c r="AC212">
        <f t="shared" si="414"/>
        <v>0</v>
      </c>
      <c r="AD212">
        <f t="shared" si="414"/>
        <v>0</v>
      </c>
      <c r="AE212">
        <f t="shared" si="414"/>
        <v>0</v>
      </c>
      <c r="AF212">
        <f t="shared" si="414"/>
        <v>0</v>
      </c>
      <c r="AG212">
        <f t="shared" si="414"/>
        <v>0</v>
      </c>
      <c r="AH212">
        <f t="shared" si="414"/>
        <v>0</v>
      </c>
      <c r="AI212">
        <f t="shared" si="414"/>
        <v>0</v>
      </c>
      <c r="AJ212">
        <f t="shared" si="414"/>
        <v>0</v>
      </c>
      <c r="AK212">
        <f t="shared" si="414"/>
        <v>0</v>
      </c>
      <c r="AL212">
        <f t="shared" si="414"/>
        <v>0</v>
      </c>
      <c r="AM212">
        <f t="shared" si="414"/>
        <v>0</v>
      </c>
      <c r="AN212">
        <f t="shared" si="414"/>
        <v>0</v>
      </c>
      <c r="AO212">
        <f t="shared" si="414"/>
        <v>0</v>
      </c>
      <c r="AP212">
        <f t="shared" si="414"/>
        <v>0</v>
      </c>
      <c r="AQ212">
        <f t="shared" si="414"/>
        <v>0</v>
      </c>
      <c r="AR212">
        <f t="shared" si="414"/>
        <v>0</v>
      </c>
      <c r="AS212">
        <f t="shared" si="414"/>
        <v>0</v>
      </c>
      <c r="AT212">
        <f t="shared" si="414"/>
        <v>0</v>
      </c>
      <c r="AU212">
        <f t="shared" si="414"/>
        <v>0</v>
      </c>
      <c r="AW212">
        <f t="shared" ref="AW212:BP212" si="415">IF(OR(G212=1,G212=0),G4,0)</f>
        <v>20</v>
      </c>
      <c r="AX212">
        <f t="shared" si="415"/>
        <v>19</v>
      </c>
      <c r="AY212">
        <f t="shared" si="415"/>
        <v>18</v>
      </c>
      <c r="AZ212">
        <f t="shared" si="415"/>
        <v>17</v>
      </c>
      <c r="BA212">
        <f t="shared" si="415"/>
        <v>16</v>
      </c>
      <c r="BB212">
        <f t="shared" si="415"/>
        <v>15</v>
      </c>
      <c r="BC212">
        <f t="shared" si="415"/>
        <v>14</v>
      </c>
      <c r="BD212">
        <f t="shared" si="415"/>
        <v>13</v>
      </c>
      <c r="BE212">
        <f t="shared" si="415"/>
        <v>12</v>
      </c>
      <c r="BF212">
        <f t="shared" si="415"/>
        <v>11</v>
      </c>
      <c r="BG212">
        <f t="shared" si="415"/>
        <v>10</v>
      </c>
      <c r="BH212">
        <f t="shared" si="415"/>
        <v>9</v>
      </c>
      <c r="BI212">
        <f t="shared" si="415"/>
        <v>8</v>
      </c>
      <c r="BJ212">
        <f t="shared" si="415"/>
        <v>7</v>
      </c>
      <c r="BK212">
        <f t="shared" si="415"/>
        <v>6</v>
      </c>
      <c r="BL212">
        <f t="shared" si="415"/>
        <v>5</v>
      </c>
      <c r="BM212">
        <f t="shared" si="415"/>
        <v>4</v>
      </c>
      <c r="BN212">
        <f t="shared" si="415"/>
        <v>3</v>
      </c>
      <c r="BO212">
        <f t="shared" si="415"/>
        <v>2</v>
      </c>
      <c r="BP212">
        <f t="shared" si="415"/>
        <v>1</v>
      </c>
    </row>
    <row r="213" spans="1:68" x14ac:dyDescent="0.4">
      <c r="A213" s="6">
        <v>209</v>
      </c>
      <c r="B213" s="1" t="s">
        <v>3878</v>
      </c>
      <c r="C213" s="1" t="s">
        <v>247</v>
      </c>
      <c r="D213" s="1" t="s">
        <v>724</v>
      </c>
      <c r="E213" s="1">
        <v>210</v>
      </c>
      <c r="F213" s="1" t="s">
        <v>3883</v>
      </c>
      <c r="G213" s="5">
        <v>1</v>
      </c>
      <c r="H213" s="5">
        <v>1</v>
      </c>
      <c r="I213" s="5">
        <v>1</v>
      </c>
      <c r="J213" s="5">
        <v>1</v>
      </c>
      <c r="K213" s="5">
        <v>1</v>
      </c>
      <c r="L213" s="5">
        <v>1</v>
      </c>
      <c r="M213" s="5">
        <v>1</v>
      </c>
      <c r="N213" s="5">
        <v>1</v>
      </c>
      <c r="O213" s="5">
        <v>1</v>
      </c>
      <c r="P213" s="5">
        <v>1</v>
      </c>
      <c r="Q213" s="5">
        <v>1</v>
      </c>
      <c r="R213" s="5">
        <v>1</v>
      </c>
      <c r="S213" s="5">
        <v>1</v>
      </c>
      <c r="T213" s="5">
        <v>1</v>
      </c>
      <c r="U213" s="5">
        <v>1</v>
      </c>
      <c r="V213" s="5">
        <v>1</v>
      </c>
      <c r="W213" s="5">
        <v>1</v>
      </c>
      <c r="X213" s="5">
        <v>1</v>
      </c>
      <c r="Y213" s="5">
        <v>1</v>
      </c>
      <c r="Z213" s="5">
        <v>1</v>
      </c>
      <c r="AB213">
        <f t="shared" ref="AB213:AU213" si="416">IF(G213=2,G4,0)</f>
        <v>0</v>
      </c>
      <c r="AC213">
        <f t="shared" si="416"/>
        <v>0</v>
      </c>
      <c r="AD213">
        <f t="shared" si="416"/>
        <v>0</v>
      </c>
      <c r="AE213">
        <f t="shared" si="416"/>
        <v>0</v>
      </c>
      <c r="AF213">
        <f t="shared" si="416"/>
        <v>0</v>
      </c>
      <c r="AG213">
        <f t="shared" si="416"/>
        <v>0</v>
      </c>
      <c r="AH213">
        <f t="shared" si="416"/>
        <v>0</v>
      </c>
      <c r="AI213">
        <f t="shared" si="416"/>
        <v>0</v>
      </c>
      <c r="AJ213">
        <f t="shared" si="416"/>
        <v>0</v>
      </c>
      <c r="AK213">
        <f t="shared" si="416"/>
        <v>0</v>
      </c>
      <c r="AL213">
        <f t="shared" si="416"/>
        <v>0</v>
      </c>
      <c r="AM213">
        <f t="shared" si="416"/>
        <v>0</v>
      </c>
      <c r="AN213">
        <f t="shared" si="416"/>
        <v>0</v>
      </c>
      <c r="AO213">
        <f t="shared" si="416"/>
        <v>0</v>
      </c>
      <c r="AP213">
        <f t="shared" si="416"/>
        <v>0</v>
      </c>
      <c r="AQ213">
        <f t="shared" si="416"/>
        <v>0</v>
      </c>
      <c r="AR213">
        <f t="shared" si="416"/>
        <v>0</v>
      </c>
      <c r="AS213">
        <f t="shared" si="416"/>
        <v>0</v>
      </c>
      <c r="AT213">
        <f t="shared" si="416"/>
        <v>0</v>
      </c>
      <c r="AU213">
        <f t="shared" si="416"/>
        <v>0</v>
      </c>
      <c r="AW213">
        <f t="shared" ref="AW213:BP213" si="417">IF(OR(G213=1,G213=0),G4,0)</f>
        <v>20</v>
      </c>
      <c r="AX213">
        <f t="shared" si="417"/>
        <v>19</v>
      </c>
      <c r="AY213">
        <f t="shared" si="417"/>
        <v>18</v>
      </c>
      <c r="AZ213">
        <f t="shared" si="417"/>
        <v>17</v>
      </c>
      <c r="BA213">
        <f t="shared" si="417"/>
        <v>16</v>
      </c>
      <c r="BB213">
        <f t="shared" si="417"/>
        <v>15</v>
      </c>
      <c r="BC213">
        <f t="shared" si="417"/>
        <v>14</v>
      </c>
      <c r="BD213">
        <f t="shared" si="417"/>
        <v>13</v>
      </c>
      <c r="BE213">
        <f t="shared" si="417"/>
        <v>12</v>
      </c>
      <c r="BF213">
        <f t="shared" si="417"/>
        <v>11</v>
      </c>
      <c r="BG213">
        <f t="shared" si="417"/>
        <v>10</v>
      </c>
      <c r="BH213">
        <f t="shared" si="417"/>
        <v>9</v>
      </c>
      <c r="BI213">
        <f t="shared" si="417"/>
        <v>8</v>
      </c>
      <c r="BJ213">
        <f t="shared" si="417"/>
        <v>7</v>
      </c>
      <c r="BK213">
        <f t="shared" si="417"/>
        <v>6</v>
      </c>
      <c r="BL213">
        <f t="shared" si="417"/>
        <v>5</v>
      </c>
      <c r="BM213">
        <f t="shared" si="417"/>
        <v>4</v>
      </c>
      <c r="BN213">
        <f t="shared" si="417"/>
        <v>3</v>
      </c>
      <c r="BO213">
        <f t="shared" si="417"/>
        <v>2</v>
      </c>
      <c r="BP213">
        <f t="shared" si="417"/>
        <v>1</v>
      </c>
    </row>
    <row r="214" spans="1:68" x14ac:dyDescent="0.4">
      <c r="A214" s="6">
        <v>210</v>
      </c>
      <c r="B214" s="1" t="s">
        <v>3878</v>
      </c>
      <c r="C214" s="1" t="s">
        <v>231</v>
      </c>
      <c r="D214" s="1" t="s">
        <v>695</v>
      </c>
      <c r="E214" s="1">
        <v>210</v>
      </c>
      <c r="F214" s="1" t="s">
        <v>3883</v>
      </c>
      <c r="G214" s="5">
        <v>1</v>
      </c>
      <c r="H214" s="5">
        <v>1</v>
      </c>
      <c r="I214" s="5">
        <v>1</v>
      </c>
      <c r="J214" s="5">
        <v>1</v>
      </c>
      <c r="K214" s="5">
        <v>1</v>
      </c>
      <c r="L214" s="5">
        <v>1</v>
      </c>
      <c r="M214" s="5">
        <v>1</v>
      </c>
      <c r="N214" s="5">
        <v>1</v>
      </c>
      <c r="O214" s="5">
        <v>1</v>
      </c>
      <c r="P214" s="5">
        <v>1</v>
      </c>
      <c r="Q214" s="5">
        <v>1</v>
      </c>
      <c r="R214" s="5">
        <v>1</v>
      </c>
      <c r="S214" s="5">
        <v>1</v>
      </c>
      <c r="T214" s="5">
        <v>1</v>
      </c>
      <c r="U214" s="5">
        <v>1</v>
      </c>
      <c r="V214" s="5">
        <v>1</v>
      </c>
      <c r="W214" s="5">
        <v>1</v>
      </c>
      <c r="X214" s="5">
        <v>1</v>
      </c>
      <c r="Y214" s="5">
        <v>1</v>
      </c>
      <c r="Z214" s="5">
        <v>1</v>
      </c>
      <c r="AB214">
        <f t="shared" ref="AB214:AU214" si="418">IF(G214=2,G4,0)</f>
        <v>0</v>
      </c>
      <c r="AC214">
        <f t="shared" si="418"/>
        <v>0</v>
      </c>
      <c r="AD214">
        <f t="shared" si="418"/>
        <v>0</v>
      </c>
      <c r="AE214">
        <f t="shared" si="418"/>
        <v>0</v>
      </c>
      <c r="AF214">
        <f t="shared" si="418"/>
        <v>0</v>
      </c>
      <c r="AG214">
        <f t="shared" si="418"/>
        <v>0</v>
      </c>
      <c r="AH214">
        <f t="shared" si="418"/>
        <v>0</v>
      </c>
      <c r="AI214">
        <f t="shared" si="418"/>
        <v>0</v>
      </c>
      <c r="AJ214">
        <f t="shared" si="418"/>
        <v>0</v>
      </c>
      <c r="AK214">
        <f t="shared" si="418"/>
        <v>0</v>
      </c>
      <c r="AL214">
        <f t="shared" si="418"/>
        <v>0</v>
      </c>
      <c r="AM214">
        <f t="shared" si="418"/>
        <v>0</v>
      </c>
      <c r="AN214">
        <f t="shared" si="418"/>
        <v>0</v>
      </c>
      <c r="AO214">
        <f t="shared" si="418"/>
        <v>0</v>
      </c>
      <c r="AP214">
        <f t="shared" si="418"/>
        <v>0</v>
      </c>
      <c r="AQ214">
        <f t="shared" si="418"/>
        <v>0</v>
      </c>
      <c r="AR214">
        <f t="shared" si="418"/>
        <v>0</v>
      </c>
      <c r="AS214">
        <f t="shared" si="418"/>
        <v>0</v>
      </c>
      <c r="AT214">
        <f t="shared" si="418"/>
        <v>0</v>
      </c>
      <c r="AU214">
        <f t="shared" si="418"/>
        <v>0</v>
      </c>
      <c r="AW214">
        <f t="shared" ref="AW214:BP214" si="419">IF(OR(G214=1,G214=0),G4,0)</f>
        <v>20</v>
      </c>
      <c r="AX214">
        <f t="shared" si="419"/>
        <v>19</v>
      </c>
      <c r="AY214">
        <f t="shared" si="419"/>
        <v>18</v>
      </c>
      <c r="AZ214">
        <f t="shared" si="419"/>
        <v>17</v>
      </c>
      <c r="BA214">
        <f t="shared" si="419"/>
        <v>16</v>
      </c>
      <c r="BB214">
        <f t="shared" si="419"/>
        <v>15</v>
      </c>
      <c r="BC214">
        <f t="shared" si="419"/>
        <v>14</v>
      </c>
      <c r="BD214">
        <f t="shared" si="419"/>
        <v>13</v>
      </c>
      <c r="BE214">
        <f t="shared" si="419"/>
        <v>12</v>
      </c>
      <c r="BF214">
        <f t="shared" si="419"/>
        <v>11</v>
      </c>
      <c r="BG214">
        <f t="shared" si="419"/>
        <v>10</v>
      </c>
      <c r="BH214">
        <f t="shared" si="419"/>
        <v>9</v>
      </c>
      <c r="BI214">
        <f t="shared" si="419"/>
        <v>8</v>
      </c>
      <c r="BJ214">
        <f t="shared" si="419"/>
        <v>7</v>
      </c>
      <c r="BK214">
        <f t="shared" si="419"/>
        <v>6</v>
      </c>
      <c r="BL214">
        <f t="shared" si="419"/>
        <v>5</v>
      </c>
      <c r="BM214">
        <f t="shared" si="419"/>
        <v>4</v>
      </c>
      <c r="BN214">
        <f t="shared" si="419"/>
        <v>3</v>
      </c>
      <c r="BO214">
        <f t="shared" si="419"/>
        <v>2</v>
      </c>
      <c r="BP214">
        <f t="shared" si="419"/>
        <v>1</v>
      </c>
    </row>
    <row r="215" spans="1:68" x14ac:dyDescent="0.4">
      <c r="A215" s="6">
        <v>211</v>
      </c>
      <c r="B215" s="1" t="s">
        <v>3878</v>
      </c>
      <c r="C215" s="1" t="s">
        <v>44</v>
      </c>
      <c r="D215" s="1" t="s">
        <v>621</v>
      </c>
      <c r="E215" s="1">
        <v>210</v>
      </c>
      <c r="F215" s="1" t="s">
        <v>3883</v>
      </c>
      <c r="G215" s="5">
        <v>1</v>
      </c>
      <c r="H215" s="5">
        <v>1</v>
      </c>
      <c r="I215" s="5">
        <v>2</v>
      </c>
      <c r="J215" s="5">
        <v>1</v>
      </c>
      <c r="K215" s="5">
        <v>1</v>
      </c>
      <c r="L215" s="5">
        <v>1</v>
      </c>
      <c r="M215" s="5">
        <v>1</v>
      </c>
      <c r="N215" s="5">
        <v>1</v>
      </c>
      <c r="O215" s="5">
        <v>1</v>
      </c>
      <c r="P215" s="5">
        <v>1</v>
      </c>
      <c r="Q215" s="5">
        <v>1</v>
      </c>
      <c r="R215" s="5">
        <v>1</v>
      </c>
      <c r="S215" s="5">
        <v>1</v>
      </c>
      <c r="T215" s="5">
        <v>2</v>
      </c>
      <c r="U215" s="5">
        <v>2</v>
      </c>
      <c r="V215" s="5">
        <v>2</v>
      </c>
      <c r="W215" s="5">
        <v>1</v>
      </c>
      <c r="X215" s="5">
        <v>1</v>
      </c>
      <c r="Y215" s="5">
        <v>1</v>
      </c>
      <c r="Z215" s="5">
        <v>1</v>
      </c>
      <c r="AB215">
        <f t="shared" ref="AB215:AU215" si="420">IF(G215=2,G4,0)</f>
        <v>0</v>
      </c>
      <c r="AC215">
        <f t="shared" si="420"/>
        <v>0</v>
      </c>
      <c r="AD215">
        <f t="shared" si="420"/>
        <v>18</v>
      </c>
      <c r="AE215">
        <f t="shared" si="420"/>
        <v>0</v>
      </c>
      <c r="AF215">
        <f t="shared" si="420"/>
        <v>0</v>
      </c>
      <c r="AG215">
        <f t="shared" si="420"/>
        <v>0</v>
      </c>
      <c r="AH215">
        <f t="shared" si="420"/>
        <v>0</v>
      </c>
      <c r="AI215">
        <f t="shared" si="420"/>
        <v>0</v>
      </c>
      <c r="AJ215">
        <f t="shared" si="420"/>
        <v>0</v>
      </c>
      <c r="AK215">
        <f t="shared" si="420"/>
        <v>0</v>
      </c>
      <c r="AL215">
        <f t="shared" si="420"/>
        <v>0</v>
      </c>
      <c r="AM215">
        <f t="shared" si="420"/>
        <v>0</v>
      </c>
      <c r="AN215">
        <f t="shared" si="420"/>
        <v>0</v>
      </c>
      <c r="AO215">
        <f t="shared" si="420"/>
        <v>7</v>
      </c>
      <c r="AP215">
        <f t="shared" si="420"/>
        <v>6</v>
      </c>
      <c r="AQ215">
        <f t="shared" si="420"/>
        <v>5</v>
      </c>
      <c r="AR215">
        <f t="shared" si="420"/>
        <v>0</v>
      </c>
      <c r="AS215">
        <f t="shared" si="420"/>
        <v>0</v>
      </c>
      <c r="AT215">
        <f t="shared" si="420"/>
        <v>0</v>
      </c>
      <c r="AU215">
        <f t="shared" si="420"/>
        <v>0</v>
      </c>
      <c r="AW215">
        <f t="shared" ref="AW215:BP215" si="421">IF(OR(G215=1,G215=0),G4,0)</f>
        <v>20</v>
      </c>
      <c r="AX215">
        <f t="shared" si="421"/>
        <v>19</v>
      </c>
      <c r="AY215">
        <f t="shared" si="421"/>
        <v>0</v>
      </c>
      <c r="AZ215">
        <f t="shared" si="421"/>
        <v>17</v>
      </c>
      <c r="BA215">
        <f t="shared" si="421"/>
        <v>16</v>
      </c>
      <c r="BB215">
        <f t="shared" si="421"/>
        <v>15</v>
      </c>
      <c r="BC215">
        <f t="shared" si="421"/>
        <v>14</v>
      </c>
      <c r="BD215">
        <f t="shared" si="421"/>
        <v>13</v>
      </c>
      <c r="BE215">
        <f t="shared" si="421"/>
        <v>12</v>
      </c>
      <c r="BF215">
        <f t="shared" si="421"/>
        <v>11</v>
      </c>
      <c r="BG215">
        <f t="shared" si="421"/>
        <v>10</v>
      </c>
      <c r="BH215">
        <f t="shared" si="421"/>
        <v>9</v>
      </c>
      <c r="BI215">
        <f t="shared" si="421"/>
        <v>8</v>
      </c>
      <c r="BJ215">
        <f t="shared" si="421"/>
        <v>0</v>
      </c>
      <c r="BK215">
        <f t="shared" si="421"/>
        <v>0</v>
      </c>
      <c r="BL215">
        <f t="shared" si="421"/>
        <v>0</v>
      </c>
      <c r="BM215">
        <f t="shared" si="421"/>
        <v>4</v>
      </c>
      <c r="BN215">
        <f t="shared" si="421"/>
        <v>3</v>
      </c>
      <c r="BO215">
        <f t="shared" si="421"/>
        <v>2</v>
      </c>
      <c r="BP215">
        <f t="shared" si="421"/>
        <v>1</v>
      </c>
    </row>
    <row r="216" spans="1:68" x14ac:dyDescent="0.4">
      <c r="A216" s="6">
        <v>212</v>
      </c>
      <c r="B216" s="1" t="s">
        <v>3878</v>
      </c>
      <c r="C216" s="1" t="s">
        <v>67</v>
      </c>
      <c r="D216" s="1" t="s">
        <v>434</v>
      </c>
      <c r="E216" s="1">
        <v>210</v>
      </c>
      <c r="F216" s="1" t="s">
        <v>3883</v>
      </c>
      <c r="G216" s="5">
        <v>1</v>
      </c>
      <c r="H216" s="5">
        <v>1</v>
      </c>
      <c r="I216" s="5">
        <v>1</v>
      </c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2</v>
      </c>
      <c r="T216" s="5">
        <v>1</v>
      </c>
      <c r="U216" s="5">
        <v>1</v>
      </c>
      <c r="V216" s="5">
        <v>1</v>
      </c>
      <c r="W216" s="5">
        <v>1</v>
      </c>
      <c r="X216" s="5">
        <v>1</v>
      </c>
      <c r="Y216" s="5">
        <v>1</v>
      </c>
      <c r="Z216" s="5">
        <v>1</v>
      </c>
      <c r="AB216">
        <f t="shared" ref="AB216:AU216" si="422">IF(G216=2,G4,0)</f>
        <v>0</v>
      </c>
      <c r="AC216">
        <f t="shared" si="422"/>
        <v>0</v>
      </c>
      <c r="AD216">
        <f t="shared" si="422"/>
        <v>0</v>
      </c>
      <c r="AE216">
        <f t="shared" si="422"/>
        <v>0</v>
      </c>
      <c r="AF216">
        <f t="shared" si="422"/>
        <v>0</v>
      </c>
      <c r="AG216">
        <f t="shared" si="422"/>
        <v>0</v>
      </c>
      <c r="AH216">
        <f t="shared" si="422"/>
        <v>0</v>
      </c>
      <c r="AI216">
        <f t="shared" si="422"/>
        <v>0</v>
      </c>
      <c r="AJ216">
        <f t="shared" si="422"/>
        <v>0</v>
      </c>
      <c r="AK216">
        <f t="shared" si="422"/>
        <v>0</v>
      </c>
      <c r="AL216">
        <f t="shared" si="422"/>
        <v>0</v>
      </c>
      <c r="AM216">
        <f t="shared" si="422"/>
        <v>0</v>
      </c>
      <c r="AN216">
        <f t="shared" si="422"/>
        <v>8</v>
      </c>
      <c r="AO216">
        <f t="shared" si="422"/>
        <v>0</v>
      </c>
      <c r="AP216">
        <f t="shared" si="422"/>
        <v>0</v>
      </c>
      <c r="AQ216">
        <f t="shared" si="422"/>
        <v>0</v>
      </c>
      <c r="AR216">
        <f t="shared" si="422"/>
        <v>0</v>
      </c>
      <c r="AS216">
        <f t="shared" si="422"/>
        <v>0</v>
      </c>
      <c r="AT216">
        <f t="shared" si="422"/>
        <v>0</v>
      </c>
      <c r="AU216">
        <f t="shared" si="422"/>
        <v>0</v>
      </c>
      <c r="AW216">
        <f t="shared" ref="AW216:BP216" si="423">IF(OR(G216=1,G216=0),G4,0)</f>
        <v>20</v>
      </c>
      <c r="AX216">
        <f t="shared" si="423"/>
        <v>19</v>
      </c>
      <c r="AY216">
        <f t="shared" si="423"/>
        <v>18</v>
      </c>
      <c r="AZ216">
        <f t="shared" si="423"/>
        <v>17</v>
      </c>
      <c r="BA216">
        <f t="shared" si="423"/>
        <v>16</v>
      </c>
      <c r="BB216">
        <f t="shared" si="423"/>
        <v>15</v>
      </c>
      <c r="BC216">
        <f t="shared" si="423"/>
        <v>14</v>
      </c>
      <c r="BD216">
        <f t="shared" si="423"/>
        <v>13</v>
      </c>
      <c r="BE216">
        <f t="shared" si="423"/>
        <v>12</v>
      </c>
      <c r="BF216">
        <f t="shared" si="423"/>
        <v>11</v>
      </c>
      <c r="BG216">
        <f t="shared" si="423"/>
        <v>10</v>
      </c>
      <c r="BH216">
        <f t="shared" si="423"/>
        <v>9</v>
      </c>
      <c r="BI216">
        <f t="shared" si="423"/>
        <v>0</v>
      </c>
      <c r="BJ216">
        <f t="shared" si="423"/>
        <v>7</v>
      </c>
      <c r="BK216">
        <f t="shared" si="423"/>
        <v>6</v>
      </c>
      <c r="BL216">
        <f t="shared" si="423"/>
        <v>5</v>
      </c>
      <c r="BM216">
        <f t="shared" si="423"/>
        <v>4</v>
      </c>
      <c r="BN216">
        <f t="shared" si="423"/>
        <v>3</v>
      </c>
      <c r="BO216">
        <f t="shared" si="423"/>
        <v>2</v>
      </c>
      <c r="BP216">
        <f t="shared" si="423"/>
        <v>1</v>
      </c>
    </row>
    <row r="217" spans="1:68" x14ac:dyDescent="0.4">
      <c r="A217" s="6">
        <v>213</v>
      </c>
      <c r="B217" s="1" t="s">
        <v>3878</v>
      </c>
      <c r="C217" s="1" t="s">
        <v>123</v>
      </c>
      <c r="D217" s="1" t="s">
        <v>507</v>
      </c>
      <c r="E217" s="1">
        <v>210</v>
      </c>
      <c r="F217" s="1" t="s">
        <v>3883</v>
      </c>
      <c r="G217" s="5">
        <v>1</v>
      </c>
      <c r="H217" s="5">
        <v>1</v>
      </c>
      <c r="I217" s="5">
        <v>1</v>
      </c>
      <c r="J217" s="5">
        <v>1</v>
      </c>
      <c r="K217" s="5">
        <v>1</v>
      </c>
      <c r="L217" s="5">
        <v>2</v>
      </c>
      <c r="M217" s="5">
        <v>2</v>
      </c>
      <c r="N217" s="5">
        <v>1</v>
      </c>
      <c r="O217" s="5">
        <v>1</v>
      </c>
      <c r="P217" s="5">
        <v>2</v>
      </c>
      <c r="Q217" s="5">
        <v>1</v>
      </c>
      <c r="R217" s="5">
        <v>1</v>
      </c>
      <c r="S217" s="5">
        <v>2</v>
      </c>
      <c r="T217" s="5">
        <v>1</v>
      </c>
      <c r="U217" s="5">
        <v>1</v>
      </c>
      <c r="V217" s="5">
        <v>2</v>
      </c>
      <c r="W217" s="5">
        <v>1</v>
      </c>
      <c r="X217" s="5">
        <v>2</v>
      </c>
      <c r="Y217" s="5">
        <v>1</v>
      </c>
      <c r="Z217" s="5">
        <v>1</v>
      </c>
      <c r="AB217">
        <f t="shared" ref="AB217:AU217" si="424">IF(G217=2,G4,0)</f>
        <v>0</v>
      </c>
      <c r="AC217">
        <f t="shared" si="424"/>
        <v>0</v>
      </c>
      <c r="AD217">
        <f t="shared" si="424"/>
        <v>0</v>
      </c>
      <c r="AE217">
        <f t="shared" si="424"/>
        <v>0</v>
      </c>
      <c r="AF217">
        <f t="shared" si="424"/>
        <v>0</v>
      </c>
      <c r="AG217">
        <f t="shared" si="424"/>
        <v>15</v>
      </c>
      <c r="AH217">
        <f t="shared" si="424"/>
        <v>14</v>
      </c>
      <c r="AI217">
        <f t="shared" si="424"/>
        <v>0</v>
      </c>
      <c r="AJ217">
        <f t="shared" si="424"/>
        <v>0</v>
      </c>
      <c r="AK217">
        <f t="shared" si="424"/>
        <v>11</v>
      </c>
      <c r="AL217">
        <f t="shared" si="424"/>
        <v>0</v>
      </c>
      <c r="AM217">
        <f t="shared" si="424"/>
        <v>0</v>
      </c>
      <c r="AN217">
        <f t="shared" si="424"/>
        <v>8</v>
      </c>
      <c r="AO217">
        <f t="shared" si="424"/>
        <v>0</v>
      </c>
      <c r="AP217">
        <f t="shared" si="424"/>
        <v>0</v>
      </c>
      <c r="AQ217">
        <f t="shared" si="424"/>
        <v>5</v>
      </c>
      <c r="AR217">
        <f t="shared" si="424"/>
        <v>0</v>
      </c>
      <c r="AS217">
        <f t="shared" si="424"/>
        <v>3</v>
      </c>
      <c r="AT217">
        <f t="shared" si="424"/>
        <v>0</v>
      </c>
      <c r="AU217">
        <f t="shared" si="424"/>
        <v>0</v>
      </c>
      <c r="AW217">
        <f t="shared" ref="AW217:BP217" si="425">IF(OR(G217=1,G217=0),G4,0)</f>
        <v>20</v>
      </c>
      <c r="AX217">
        <f t="shared" si="425"/>
        <v>19</v>
      </c>
      <c r="AY217">
        <f t="shared" si="425"/>
        <v>18</v>
      </c>
      <c r="AZ217">
        <f t="shared" si="425"/>
        <v>17</v>
      </c>
      <c r="BA217">
        <f t="shared" si="425"/>
        <v>16</v>
      </c>
      <c r="BB217">
        <f t="shared" si="425"/>
        <v>0</v>
      </c>
      <c r="BC217">
        <f t="shared" si="425"/>
        <v>0</v>
      </c>
      <c r="BD217">
        <f t="shared" si="425"/>
        <v>13</v>
      </c>
      <c r="BE217">
        <f t="shared" si="425"/>
        <v>12</v>
      </c>
      <c r="BF217">
        <f t="shared" si="425"/>
        <v>0</v>
      </c>
      <c r="BG217">
        <f t="shared" si="425"/>
        <v>10</v>
      </c>
      <c r="BH217">
        <f t="shared" si="425"/>
        <v>9</v>
      </c>
      <c r="BI217">
        <f t="shared" si="425"/>
        <v>0</v>
      </c>
      <c r="BJ217">
        <f t="shared" si="425"/>
        <v>7</v>
      </c>
      <c r="BK217">
        <f t="shared" si="425"/>
        <v>6</v>
      </c>
      <c r="BL217">
        <f t="shared" si="425"/>
        <v>0</v>
      </c>
      <c r="BM217">
        <f t="shared" si="425"/>
        <v>4</v>
      </c>
      <c r="BN217">
        <f t="shared" si="425"/>
        <v>0</v>
      </c>
      <c r="BO217">
        <f t="shared" si="425"/>
        <v>2</v>
      </c>
      <c r="BP217">
        <f t="shared" si="425"/>
        <v>1</v>
      </c>
    </row>
    <row r="218" spans="1:68" x14ac:dyDescent="0.4">
      <c r="A218" s="6">
        <v>214</v>
      </c>
      <c r="B218" s="1" t="s">
        <v>3878</v>
      </c>
      <c r="C218" s="1" t="s">
        <v>225</v>
      </c>
      <c r="D218" s="1" t="s">
        <v>684</v>
      </c>
      <c r="E218" s="1">
        <v>210</v>
      </c>
      <c r="F218" s="1" t="s">
        <v>3883</v>
      </c>
      <c r="G218" s="5">
        <v>1</v>
      </c>
      <c r="H218" s="5">
        <v>1</v>
      </c>
      <c r="I218" s="5">
        <v>1</v>
      </c>
      <c r="J218" s="5">
        <v>1</v>
      </c>
      <c r="K218" s="5">
        <v>1</v>
      </c>
      <c r="L218" s="5">
        <v>1</v>
      </c>
      <c r="M218" s="5">
        <v>1</v>
      </c>
      <c r="N218" s="5">
        <v>1</v>
      </c>
      <c r="O218" s="5">
        <v>1</v>
      </c>
      <c r="P218" s="5">
        <v>1</v>
      </c>
      <c r="Q218" s="5">
        <v>1</v>
      </c>
      <c r="R218" s="5">
        <v>1</v>
      </c>
      <c r="S218" s="5">
        <v>1</v>
      </c>
      <c r="T218" s="5">
        <v>1</v>
      </c>
      <c r="U218" s="5">
        <v>1</v>
      </c>
      <c r="V218" s="5">
        <v>1</v>
      </c>
      <c r="W218" s="5">
        <v>1</v>
      </c>
      <c r="X218" s="5">
        <v>1</v>
      </c>
      <c r="Y218" s="5">
        <v>1</v>
      </c>
      <c r="Z218" s="5">
        <v>1</v>
      </c>
      <c r="AB218">
        <f t="shared" ref="AB218:AU218" si="426">IF(G218=2,G4,0)</f>
        <v>0</v>
      </c>
      <c r="AC218">
        <f t="shared" si="426"/>
        <v>0</v>
      </c>
      <c r="AD218">
        <f t="shared" si="426"/>
        <v>0</v>
      </c>
      <c r="AE218">
        <f t="shared" si="426"/>
        <v>0</v>
      </c>
      <c r="AF218">
        <f t="shared" si="426"/>
        <v>0</v>
      </c>
      <c r="AG218">
        <f t="shared" si="426"/>
        <v>0</v>
      </c>
      <c r="AH218">
        <f t="shared" si="426"/>
        <v>0</v>
      </c>
      <c r="AI218">
        <f t="shared" si="426"/>
        <v>0</v>
      </c>
      <c r="AJ218">
        <f t="shared" si="426"/>
        <v>0</v>
      </c>
      <c r="AK218">
        <f t="shared" si="426"/>
        <v>0</v>
      </c>
      <c r="AL218">
        <f t="shared" si="426"/>
        <v>0</v>
      </c>
      <c r="AM218">
        <f t="shared" si="426"/>
        <v>0</v>
      </c>
      <c r="AN218">
        <f t="shared" si="426"/>
        <v>0</v>
      </c>
      <c r="AO218">
        <f t="shared" si="426"/>
        <v>0</v>
      </c>
      <c r="AP218">
        <f t="shared" si="426"/>
        <v>0</v>
      </c>
      <c r="AQ218">
        <f t="shared" si="426"/>
        <v>0</v>
      </c>
      <c r="AR218">
        <f t="shared" si="426"/>
        <v>0</v>
      </c>
      <c r="AS218">
        <f t="shared" si="426"/>
        <v>0</v>
      </c>
      <c r="AT218">
        <f t="shared" si="426"/>
        <v>0</v>
      </c>
      <c r="AU218">
        <f t="shared" si="426"/>
        <v>0</v>
      </c>
      <c r="AW218">
        <f t="shared" ref="AW218:BP218" si="427">IF(OR(G218=1,G218=0),G4,0)</f>
        <v>20</v>
      </c>
      <c r="AX218">
        <f t="shared" si="427"/>
        <v>19</v>
      </c>
      <c r="AY218">
        <f t="shared" si="427"/>
        <v>18</v>
      </c>
      <c r="AZ218">
        <f t="shared" si="427"/>
        <v>17</v>
      </c>
      <c r="BA218">
        <f t="shared" si="427"/>
        <v>16</v>
      </c>
      <c r="BB218">
        <f t="shared" si="427"/>
        <v>15</v>
      </c>
      <c r="BC218">
        <f t="shared" si="427"/>
        <v>14</v>
      </c>
      <c r="BD218">
        <f t="shared" si="427"/>
        <v>13</v>
      </c>
      <c r="BE218">
        <f t="shared" si="427"/>
        <v>12</v>
      </c>
      <c r="BF218">
        <f t="shared" si="427"/>
        <v>11</v>
      </c>
      <c r="BG218">
        <f t="shared" si="427"/>
        <v>10</v>
      </c>
      <c r="BH218">
        <f t="shared" si="427"/>
        <v>9</v>
      </c>
      <c r="BI218">
        <f t="shared" si="427"/>
        <v>8</v>
      </c>
      <c r="BJ218">
        <f t="shared" si="427"/>
        <v>7</v>
      </c>
      <c r="BK218">
        <f t="shared" si="427"/>
        <v>6</v>
      </c>
      <c r="BL218">
        <f t="shared" si="427"/>
        <v>5</v>
      </c>
      <c r="BM218">
        <f t="shared" si="427"/>
        <v>4</v>
      </c>
      <c r="BN218">
        <f t="shared" si="427"/>
        <v>3</v>
      </c>
      <c r="BO218">
        <f t="shared" si="427"/>
        <v>2</v>
      </c>
      <c r="BP218">
        <f t="shared" si="427"/>
        <v>1</v>
      </c>
    </row>
    <row r="219" spans="1:68" x14ac:dyDescent="0.4">
      <c r="A219" s="6">
        <v>215</v>
      </c>
      <c r="B219" s="1" t="s">
        <v>3878</v>
      </c>
      <c r="C219" s="1" t="s">
        <v>225</v>
      </c>
      <c r="D219" s="1" t="s">
        <v>671</v>
      </c>
      <c r="E219" s="1">
        <v>210</v>
      </c>
      <c r="F219" s="1" t="s">
        <v>3883</v>
      </c>
      <c r="G219" s="5">
        <v>2</v>
      </c>
      <c r="H219" s="5">
        <v>1</v>
      </c>
      <c r="I219" s="5">
        <v>1</v>
      </c>
      <c r="J219" s="5">
        <v>2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1</v>
      </c>
      <c r="U219" s="5">
        <v>1</v>
      </c>
      <c r="V219" s="5">
        <v>1</v>
      </c>
      <c r="W219" s="5">
        <v>2</v>
      </c>
      <c r="X219" s="5">
        <v>1</v>
      </c>
      <c r="Y219" s="5">
        <v>1</v>
      </c>
      <c r="Z219" s="5">
        <v>2</v>
      </c>
      <c r="AB219">
        <f t="shared" ref="AB219:AU219" si="428">IF(G219=2,G4,0)</f>
        <v>20</v>
      </c>
      <c r="AC219">
        <f t="shared" si="428"/>
        <v>0</v>
      </c>
      <c r="AD219">
        <f t="shared" si="428"/>
        <v>0</v>
      </c>
      <c r="AE219">
        <f t="shared" si="428"/>
        <v>17</v>
      </c>
      <c r="AF219">
        <f t="shared" si="428"/>
        <v>0</v>
      </c>
      <c r="AG219">
        <f t="shared" si="428"/>
        <v>0</v>
      </c>
      <c r="AH219">
        <f t="shared" si="428"/>
        <v>0</v>
      </c>
      <c r="AI219">
        <f t="shared" si="428"/>
        <v>0</v>
      </c>
      <c r="AJ219">
        <f t="shared" si="428"/>
        <v>0</v>
      </c>
      <c r="AK219">
        <f t="shared" si="428"/>
        <v>0</v>
      </c>
      <c r="AL219">
        <f t="shared" si="428"/>
        <v>0</v>
      </c>
      <c r="AM219">
        <f t="shared" si="428"/>
        <v>0</v>
      </c>
      <c r="AN219">
        <f t="shared" si="428"/>
        <v>0</v>
      </c>
      <c r="AO219">
        <f t="shared" si="428"/>
        <v>0</v>
      </c>
      <c r="AP219">
        <f t="shared" si="428"/>
        <v>0</v>
      </c>
      <c r="AQ219">
        <f t="shared" si="428"/>
        <v>0</v>
      </c>
      <c r="AR219">
        <f t="shared" si="428"/>
        <v>4</v>
      </c>
      <c r="AS219">
        <f t="shared" si="428"/>
        <v>0</v>
      </c>
      <c r="AT219">
        <f t="shared" si="428"/>
        <v>0</v>
      </c>
      <c r="AU219">
        <f t="shared" si="428"/>
        <v>1</v>
      </c>
      <c r="AW219">
        <f t="shared" ref="AW219:BP219" si="429">IF(OR(G219=1,G219=0),G4,0)</f>
        <v>0</v>
      </c>
      <c r="AX219">
        <f t="shared" si="429"/>
        <v>19</v>
      </c>
      <c r="AY219">
        <f t="shared" si="429"/>
        <v>18</v>
      </c>
      <c r="AZ219">
        <f t="shared" si="429"/>
        <v>0</v>
      </c>
      <c r="BA219">
        <f t="shared" si="429"/>
        <v>16</v>
      </c>
      <c r="BB219">
        <f t="shared" si="429"/>
        <v>15</v>
      </c>
      <c r="BC219">
        <f t="shared" si="429"/>
        <v>14</v>
      </c>
      <c r="BD219">
        <f t="shared" si="429"/>
        <v>13</v>
      </c>
      <c r="BE219">
        <f t="shared" si="429"/>
        <v>12</v>
      </c>
      <c r="BF219">
        <f t="shared" si="429"/>
        <v>11</v>
      </c>
      <c r="BG219">
        <f t="shared" si="429"/>
        <v>10</v>
      </c>
      <c r="BH219">
        <f t="shared" si="429"/>
        <v>9</v>
      </c>
      <c r="BI219">
        <f t="shared" si="429"/>
        <v>8</v>
      </c>
      <c r="BJ219">
        <f t="shared" si="429"/>
        <v>7</v>
      </c>
      <c r="BK219">
        <f t="shared" si="429"/>
        <v>6</v>
      </c>
      <c r="BL219">
        <f t="shared" si="429"/>
        <v>5</v>
      </c>
      <c r="BM219">
        <f t="shared" si="429"/>
        <v>0</v>
      </c>
      <c r="BN219">
        <f t="shared" si="429"/>
        <v>3</v>
      </c>
      <c r="BO219">
        <f t="shared" si="429"/>
        <v>2</v>
      </c>
      <c r="BP219">
        <f t="shared" si="429"/>
        <v>0</v>
      </c>
    </row>
    <row r="220" spans="1:68" x14ac:dyDescent="0.4">
      <c r="A220" s="6">
        <v>216</v>
      </c>
      <c r="B220" s="1" t="s">
        <v>3878</v>
      </c>
      <c r="C220" s="1" t="s">
        <v>127</v>
      </c>
      <c r="D220" s="1" t="s">
        <v>511</v>
      </c>
      <c r="E220" s="1">
        <v>210</v>
      </c>
      <c r="F220" s="1" t="s">
        <v>3883</v>
      </c>
      <c r="G220" s="5">
        <v>2</v>
      </c>
      <c r="H220" s="5">
        <v>1</v>
      </c>
      <c r="I220" s="5">
        <v>1</v>
      </c>
      <c r="J220" s="5">
        <v>1</v>
      </c>
      <c r="K220" s="5">
        <v>1</v>
      </c>
      <c r="L220" s="5">
        <v>1</v>
      </c>
      <c r="M220" s="5">
        <v>1</v>
      </c>
      <c r="N220" s="5">
        <v>1</v>
      </c>
      <c r="O220" s="5">
        <v>1</v>
      </c>
      <c r="P220" s="5">
        <v>2</v>
      </c>
      <c r="Q220" s="5">
        <v>1</v>
      </c>
      <c r="R220" s="5">
        <v>1</v>
      </c>
      <c r="S220" s="5">
        <v>1</v>
      </c>
      <c r="T220" s="5">
        <v>1</v>
      </c>
      <c r="U220" s="5">
        <v>1</v>
      </c>
      <c r="V220" s="5">
        <v>1</v>
      </c>
      <c r="W220" s="5">
        <v>1</v>
      </c>
      <c r="X220" s="5">
        <v>1</v>
      </c>
      <c r="Y220" s="5">
        <v>1</v>
      </c>
      <c r="Z220" s="5">
        <v>1</v>
      </c>
      <c r="AB220">
        <f t="shared" ref="AB220:AU220" si="430">IF(G220=2,G4,0)</f>
        <v>20</v>
      </c>
      <c r="AC220">
        <f t="shared" si="430"/>
        <v>0</v>
      </c>
      <c r="AD220">
        <f t="shared" si="430"/>
        <v>0</v>
      </c>
      <c r="AE220">
        <f t="shared" si="430"/>
        <v>0</v>
      </c>
      <c r="AF220">
        <f t="shared" si="430"/>
        <v>0</v>
      </c>
      <c r="AG220">
        <f t="shared" si="430"/>
        <v>0</v>
      </c>
      <c r="AH220">
        <f t="shared" si="430"/>
        <v>0</v>
      </c>
      <c r="AI220">
        <f t="shared" si="430"/>
        <v>0</v>
      </c>
      <c r="AJ220">
        <f t="shared" si="430"/>
        <v>0</v>
      </c>
      <c r="AK220">
        <f t="shared" si="430"/>
        <v>11</v>
      </c>
      <c r="AL220">
        <f t="shared" si="430"/>
        <v>0</v>
      </c>
      <c r="AM220">
        <f t="shared" si="430"/>
        <v>0</v>
      </c>
      <c r="AN220">
        <f t="shared" si="430"/>
        <v>0</v>
      </c>
      <c r="AO220">
        <f t="shared" si="430"/>
        <v>0</v>
      </c>
      <c r="AP220">
        <f t="shared" si="430"/>
        <v>0</v>
      </c>
      <c r="AQ220">
        <f t="shared" si="430"/>
        <v>0</v>
      </c>
      <c r="AR220">
        <f t="shared" si="430"/>
        <v>0</v>
      </c>
      <c r="AS220">
        <f t="shared" si="430"/>
        <v>0</v>
      </c>
      <c r="AT220">
        <f t="shared" si="430"/>
        <v>0</v>
      </c>
      <c r="AU220">
        <f t="shared" si="430"/>
        <v>0</v>
      </c>
      <c r="AW220">
        <f t="shared" ref="AW220:BP220" si="431">IF(OR(G220=1,G220=0),G4,0)</f>
        <v>0</v>
      </c>
      <c r="AX220">
        <f t="shared" si="431"/>
        <v>19</v>
      </c>
      <c r="AY220">
        <f t="shared" si="431"/>
        <v>18</v>
      </c>
      <c r="AZ220">
        <f t="shared" si="431"/>
        <v>17</v>
      </c>
      <c r="BA220">
        <f t="shared" si="431"/>
        <v>16</v>
      </c>
      <c r="BB220">
        <f t="shared" si="431"/>
        <v>15</v>
      </c>
      <c r="BC220">
        <f t="shared" si="431"/>
        <v>14</v>
      </c>
      <c r="BD220">
        <f t="shared" si="431"/>
        <v>13</v>
      </c>
      <c r="BE220">
        <f t="shared" si="431"/>
        <v>12</v>
      </c>
      <c r="BF220">
        <f t="shared" si="431"/>
        <v>0</v>
      </c>
      <c r="BG220">
        <f t="shared" si="431"/>
        <v>10</v>
      </c>
      <c r="BH220">
        <f t="shared" si="431"/>
        <v>9</v>
      </c>
      <c r="BI220">
        <f t="shared" si="431"/>
        <v>8</v>
      </c>
      <c r="BJ220">
        <f t="shared" si="431"/>
        <v>7</v>
      </c>
      <c r="BK220">
        <f t="shared" si="431"/>
        <v>6</v>
      </c>
      <c r="BL220">
        <f t="shared" si="431"/>
        <v>5</v>
      </c>
      <c r="BM220">
        <f t="shared" si="431"/>
        <v>4</v>
      </c>
      <c r="BN220">
        <f t="shared" si="431"/>
        <v>3</v>
      </c>
      <c r="BO220">
        <f t="shared" si="431"/>
        <v>2</v>
      </c>
      <c r="BP220">
        <f t="shared" si="431"/>
        <v>1</v>
      </c>
    </row>
    <row r="221" spans="1:68" x14ac:dyDescent="0.4">
      <c r="A221" s="6">
        <v>217</v>
      </c>
      <c r="B221" s="1" t="s">
        <v>3878</v>
      </c>
      <c r="C221" s="1" t="s">
        <v>291</v>
      </c>
      <c r="D221" s="1" t="s">
        <v>867</v>
      </c>
      <c r="E221" s="1">
        <v>210</v>
      </c>
      <c r="F221" s="1" t="s">
        <v>3883</v>
      </c>
      <c r="G221" s="5">
        <v>2</v>
      </c>
      <c r="H221" s="5">
        <v>2</v>
      </c>
      <c r="I221" s="5">
        <v>1</v>
      </c>
      <c r="J221" s="5">
        <v>1</v>
      </c>
      <c r="K221" s="5">
        <v>1</v>
      </c>
      <c r="L221" s="5">
        <v>1</v>
      </c>
      <c r="M221" s="5">
        <v>1</v>
      </c>
      <c r="N221" s="5">
        <v>1</v>
      </c>
      <c r="O221" s="5">
        <v>1</v>
      </c>
      <c r="P221" s="5">
        <v>1</v>
      </c>
      <c r="Q221" s="5">
        <v>1</v>
      </c>
      <c r="R221" s="5">
        <v>1</v>
      </c>
      <c r="S221" s="5">
        <v>2</v>
      </c>
      <c r="T221" s="5">
        <v>1</v>
      </c>
      <c r="U221" s="5">
        <v>1</v>
      </c>
      <c r="V221" s="5">
        <v>2</v>
      </c>
      <c r="W221" s="5">
        <v>2</v>
      </c>
      <c r="X221" s="5">
        <v>1</v>
      </c>
      <c r="Y221" s="5">
        <v>1</v>
      </c>
      <c r="Z221" s="5">
        <v>2</v>
      </c>
      <c r="AB221">
        <f t="shared" ref="AB221:AU221" si="432">IF(G221=2,G4,0)</f>
        <v>20</v>
      </c>
      <c r="AC221">
        <f t="shared" si="432"/>
        <v>19</v>
      </c>
      <c r="AD221">
        <f t="shared" si="432"/>
        <v>0</v>
      </c>
      <c r="AE221">
        <f t="shared" si="432"/>
        <v>0</v>
      </c>
      <c r="AF221">
        <f t="shared" si="432"/>
        <v>0</v>
      </c>
      <c r="AG221">
        <f t="shared" si="432"/>
        <v>0</v>
      </c>
      <c r="AH221">
        <f t="shared" si="432"/>
        <v>0</v>
      </c>
      <c r="AI221">
        <f t="shared" si="432"/>
        <v>0</v>
      </c>
      <c r="AJ221">
        <f t="shared" si="432"/>
        <v>0</v>
      </c>
      <c r="AK221">
        <f t="shared" si="432"/>
        <v>0</v>
      </c>
      <c r="AL221">
        <f t="shared" si="432"/>
        <v>0</v>
      </c>
      <c r="AM221">
        <f t="shared" si="432"/>
        <v>0</v>
      </c>
      <c r="AN221">
        <f t="shared" si="432"/>
        <v>8</v>
      </c>
      <c r="AO221">
        <f t="shared" si="432"/>
        <v>0</v>
      </c>
      <c r="AP221">
        <f t="shared" si="432"/>
        <v>0</v>
      </c>
      <c r="AQ221">
        <f t="shared" si="432"/>
        <v>5</v>
      </c>
      <c r="AR221">
        <f t="shared" si="432"/>
        <v>4</v>
      </c>
      <c r="AS221">
        <f t="shared" si="432"/>
        <v>0</v>
      </c>
      <c r="AT221">
        <f t="shared" si="432"/>
        <v>0</v>
      </c>
      <c r="AU221">
        <f t="shared" si="432"/>
        <v>1</v>
      </c>
      <c r="AW221">
        <f t="shared" ref="AW221:BP221" si="433">IF(OR(G221=1,G221=0),G4,0)</f>
        <v>0</v>
      </c>
      <c r="AX221">
        <f t="shared" si="433"/>
        <v>0</v>
      </c>
      <c r="AY221">
        <f t="shared" si="433"/>
        <v>18</v>
      </c>
      <c r="AZ221">
        <f t="shared" si="433"/>
        <v>17</v>
      </c>
      <c r="BA221">
        <f t="shared" si="433"/>
        <v>16</v>
      </c>
      <c r="BB221">
        <f t="shared" si="433"/>
        <v>15</v>
      </c>
      <c r="BC221">
        <f t="shared" si="433"/>
        <v>14</v>
      </c>
      <c r="BD221">
        <f t="shared" si="433"/>
        <v>13</v>
      </c>
      <c r="BE221">
        <f t="shared" si="433"/>
        <v>12</v>
      </c>
      <c r="BF221">
        <f t="shared" si="433"/>
        <v>11</v>
      </c>
      <c r="BG221">
        <f t="shared" si="433"/>
        <v>10</v>
      </c>
      <c r="BH221">
        <f t="shared" si="433"/>
        <v>9</v>
      </c>
      <c r="BI221">
        <f t="shared" si="433"/>
        <v>0</v>
      </c>
      <c r="BJ221">
        <f t="shared" si="433"/>
        <v>7</v>
      </c>
      <c r="BK221">
        <f t="shared" si="433"/>
        <v>6</v>
      </c>
      <c r="BL221">
        <f t="shared" si="433"/>
        <v>0</v>
      </c>
      <c r="BM221">
        <f t="shared" si="433"/>
        <v>0</v>
      </c>
      <c r="BN221">
        <f t="shared" si="433"/>
        <v>3</v>
      </c>
      <c r="BO221">
        <f t="shared" si="433"/>
        <v>2</v>
      </c>
      <c r="BP221">
        <f t="shared" si="433"/>
        <v>0</v>
      </c>
    </row>
    <row r="222" spans="1:68" x14ac:dyDescent="0.4">
      <c r="A222" s="6">
        <v>218</v>
      </c>
      <c r="B222" s="1" t="s">
        <v>3878</v>
      </c>
      <c r="C222" s="1" t="s">
        <v>254</v>
      </c>
      <c r="D222" s="1" t="s">
        <v>736</v>
      </c>
      <c r="E222" s="1">
        <v>210</v>
      </c>
      <c r="F222" s="1" t="s">
        <v>3883</v>
      </c>
      <c r="G222" s="5">
        <v>2</v>
      </c>
      <c r="H222" s="5">
        <v>2</v>
      </c>
      <c r="I222" s="5">
        <v>2</v>
      </c>
      <c r="J222" s="5">
        <v>1</v>
      </c>
      <c r="K222" s="5">
        <v>1</v>
      </c>
      <c r="L222" s="5">
        <v>1</v>
      </c>
      <c r="M222" s="5">
        <v>1</v>
      </c>
      <c r="N222" s="5">
        <v>2</v>
      </c>
      <c r="O222" s="5">
        <v>1</v>
      </c>
      <c r="P222" s="5">
        <v>1</v>
      </c>
      <c r="Q222" s="5">
        <v>2</v>
      </c>
      <c r="R222" s="5">
        <v>2</v>
      </c>
      <c r="S222" s="5">
        <v>2</v>
      </c>
      <c r="T222" s="5">
        <v>1</v>
      </c>
      <c r="U222" s="5">
        <v>1</v>
      </c>
      <c r="V222" s="5">
        <v>1</v>
      </c>
      <c r="W222" s="5">
        <v>1</v>
      </c>
      <c r="X222" s="5">
        <v>2</v>
      </c>
      <c r="Y222" s="5">
        <v>1</v>
      </c>
      <c r="Z222" s="5">
        <v>1</v>
      </c>
      <c r="AB222">
        <f t="shared" ref="AB222:AU222" si="434">IF(G222=2,G4,0)</f>
        <v>20</v>
      </c>
      <c r="AC222">
        <f t="shared" si="434"/>
        <v>19</v>
      </c>
      <c r="AD222">
        <f t="shared" si="434"/>
        <v>18</v>
      </c>
      <c r="AE222">
        <f t="shared" si="434"/>
        <v>0</v>
      </c>
      <c r="AF222">
        <f t="shared" si="434"/>
        <v>0</v>
      </c>
      <c r="AG222">
        <f t="shared" si="434"/>
        <v>0</v>
      </c>
      <c r="AH222">
        <f t="shared" si="434"/>
        <v>0</v>
      </c>
      <c r="AI222">
        <f t="shared" si="434"/>
        <v>13</v>
      </c>
      <c r="AJ222">
        <f t="shared" si="434"/>
        <v>0</v>
      </c>
      <c r="AK222">
        <f t="shared" si="434"/>
        <v>0</v>
      </c>
      <c r="AL222">
        <f t="shared" si="434"/>
        <v>10</v>
      </c>
      <c r="AM222">
        <f t="shared" si="434"/>
        <v>9</v>
      </c>
      <c r="AN222">
        <f t="shared" si="434"/>
        <v>8</v>
      </c>
      <c r="AO222">
        <f t="shared" si="434"/>
        <v>0</v>
      </c>
      <c r="AP222">
        <f t="shared" si="434"/>
        <v>0</v>
      </c>
      <c r="AQ222">
        <f t="shared" si="434"/>
        <v>0</v>
      </c>
      <c r="AR222">
        <f t="shared" si="434"/>
        <v>0</v>
      </c>
      <c r="AS222">
        <f t="shared" si="434"/>
        <v>3</v>
      </c>
      <c r="AT222">
        <f t="shared" si="434"/>
        <v>0</v>
      </c>
      <c r="AU222">
        <f t="shared" si="434"/>
        <v>0</v>
      </c>
      <c r="AW222">
        <f t="shared" ref="AW222:BP222" si="435">IF(OR(G222=1,G222=0),G4,0)</f>
        <v>0</v>
      </c>
      <c r="AX222">
        <f t="shared" si="435"/>
        <v>0</v>
      </c>
      <c r="AY222">
        <f t="shared" si="435"/>
        <v>0</v>
      </c>
      <c r="AZ222">
        <f t="shared" si="435"/>
        <v>17</v>
      </c>
      <c r="BA222">
        <f t="shared" si="435"/>
        <v>16</v>
      </c>
      <c r="BB222">
        <f t="shared" si="435"/>
        <v>15</v>
      </c>
      <c r="BC222">
        <f t="shared" si="435"/>
        <v>14</v>
      </c>
      <c r="BD222">
        <f t="shared" si="435"/>
        <v>0</v>
      </c>
      <c r="BE222">
        <f t="shared" si="435"/>
        <v>12</v>
      </c>
      <c r="BF222">
        <f t="shared" si="435"/>
        <v>11</v>
      </c>
      <c r="BG222">
        <f t="shared" si="435"/>
        <v>0</v>
      </c>
      <c r="BH222">
        <f t="shared" si="435"/>
        <v>0</v>
      </c>
      <c r="BI222">
        <f t="shared" si="435"/>
        <v>0</v>
      </c>
      <c r="BJ222">
        <f t="shared" si="435"/>
        <v>7</v>
      </c>
      <c r="BK222">
        <f t="shared" si="435"/>
        <v>6</v>
      </c>
      <c r="BL222">
        <f t="shared" si="435"/>
        <v>5</v>
      </c>
      <c r="BM222">
        <f t="shared" si="435"/>
        <v>4</v>
      </c>
      <c r="BN222">
        <f t="shared" si="435"/>
        <v>0</v>
      </c>
      <c r="BO222">
        <f t="shared" si="435"/>
        <v>2</v>
      </c>
      <c r="BP222">
        <f t="shared" si="435"/>
        <v>1</v>
      </c>
    </row>
    <row r="223" spans="1:68" x14ac:dyDescent="0.4">
      <c r="A223" s="6">
        <v>219</v>
      </c>
      <c r="B223" s="1" t="s">
        <v>3878</v>
      </c>
      <c r="C223" s="1" t="s">
        <v>51</v>
      </c>
      <c r="D223" s="1" t="s">
        <v>413</v>
      </c>
      <c r="E223" s="1">
        <v>210</v>
      </c>
      <c r="F223" s="1" t="s">
        <v>3883</v>
      </c>
      <c r="G223" s="5">
        <v>1</v>
      </c>
      <c r="H223" s="5">
        <v>2</v>
      </c>
      <c r="I223" s="5">
        <v>2</v>
      </c>
      <c r="J223" s="5">
        <v>1</v>
      </c>
      <c r="K223" s="5">
        <v>1</v>
      </c>
      <c r="L223" s="5">
        <v>1</v>
      </c>
      <c r="M223" s="5">
        <v>1</v>
      </c>
      <c r="N223" s="5">
        <v>1</v>
      </c>
      <c r="O223" s="5">
        <v>1</v>
      </c>
      <c r="P223" s="5">
        <v>1</v>
      </c>
      <c r="Q223" s="5">
        <v>1</v>
      </c>
      <c r="R223" s="5">
        <v>1</v>
      </c>
      <c r="S223" s="5">
        <v>1</v>
      </c>
      <c r="T223" s="5">
        <v>1</v>
      </c>
      <c r="U223" s="5">
        <v>2</v>
      </c>
      <c r="V223" s="5">
        <v>2</v>
      </c>
      <c r="W223" s="5">
        <v>1</v>
      </c>
      <c r="X223" s="5">
        <v>1</v>
      </c>
      <c r="Y223" s="5">
        <v>1</v>
      </c>
      <c r="Z223" s="5">
        <v>1</v>
      </c>
      <c r="AB223">
        <f t="shared" ref="AB223:AU223" si="436">IF(G223=2,G4,0)</f>
        <v>0</v>
      </c>
      <c r="AC223">
        <f t="shared" si="436"/>
        <v>19</v>
      </c>
      <c r="AD223">
        <f t="shared" si="436"/>
        <v>18</v>
      </c>
      <c r="AE223">
        <f t="shared" si="436"/>
        <v>0</v>
      </c>
      <c r="AF223">
        <f t="shared" si="436"/>
        <v>0</v>
      </c>
      <c r="AG223">
        <f t="shared" si="436"/>
        <v>0</v>
      </c>
      <c r="AH223">
        <f t="shared" si="436"/>
        <v>0</v>
      </c>
      <c r="AI223">
        <f t="shared" si="436"/>
        <v>0</v>
      </c>
      <c r="AJ223">
        <f t="shared" si="436"/>
        <v>0</v>
      </c>
      <c r="AK223">
        <f t="shared" si="436"/>
        <v>0</v>
      </c>
      <c r="AL223">
        <f t="shared" si="436"/>
        <v>0</v>
      </c>
      <c r="AM223">
        <f t="shared" si="436"/>
        <v>0</v>
      </c>
      <c r="AN223">
        <f t="shared" si="436"/>
        <v>0</v>
      </c>
      <c r="AO223">
        <f t="shared" si="436"/>
        <v>0</v>
      </c>
      <c r="AP223">
        <f t="shared" si="436"/>
        <v>6</v>
      </c>
      <c r="AQ223">
        <f t="shared" si="436"/>
        <v>5</v>
      </c>
      <c r="AR223">
        <f t="shared" si="436"/>
        <v>0</v>
      </c>
      <c r="AS223">
        <f t="shared" si="436"/>
        <v>0</v>
      </c>
      <c r="AT223">
        <f t="shared" si="436"/>
        <v>0</v>
      </c>
      <c r="AU223">
        <f t="shared" si="436"/>
        <v>0</v>
      </c>
      <c r="AW223">
        <f t="shared" ref="AW223:BP223" si="437">IF(OR(G223=1,G223=0),G4,0)</f>
        <v>20</v>
      </c>
      <c r="AX223">
        <f t="shared" si="437"/>
        <v>0</v>
      </c>
      <c r="AY223">
        <f t="shared" si="437"/>
        <v>0</v>
      </c>
      <c r="AZ223">
        <f t="shared" si="437"/>
        <v>17</v>
      </c>
      <c r="BA223">
        <f t="shared" si="437"/>
        <v>16</v>
      </c>
      <c r="BB223">
        <f t="shared" si="437"/>
        <v>15</v>
      </c>
      <c r="BC223">
        <f t="shared" si="437"/>
        <v>14</v>
      </c>
      <c r="BD223">
        <f t="shared" si="437"/>
        <v>13</v>
      </c>
      <c r="BE223">
        <f t="shared" si="437"/>
        <v>12</v>
      </c>
      <c r="BF223">
        <f t="shared" si="437"/>
        <v>11</v>
      </c>
      <c r="BG223">
        <f t="shared" si="437"/>
        <v>10</v>
      </c>
      <c r="BH223">
        <f t="shared" si="437"/>
        <v>9</v>
      </c>
      <c r="BI223">
        <f t="shared" si="437"/>
        <v>8</v>
      </c>
      <c r="BJ223">
        <f t="shared" si="437"/>
        <v>7</v>
      </c>
      <c r="BK223">
        <f t="shared" si="437"/>
        <v>0</v>
      </c>
      <c r="BL223">
        <f t="shared" si="437"/>
        <v>0</v>
      </c>
      <c r="BM223">
        <f t="shared" si="437"/>
        <v>4</v>
      </c>
      <c r="BN223">
        <f t="shared" si="437"/>
        <v>3</v>
      </c>
      <c r="BO223">
        <f t="shared" si="437"/>
        <v>2</v>
      </c>
      <c r="BP223">
        <f t="shared" si="437"/>
        <v>1</v>
      </c>
    </row>
    <row r="224" spans="1:68" x14ac:dyDescent="0.4">
      <c r="A224" s="6">
        <v>220</v>
      </c>
      <c r="B224" s="1" t="s">
        <v>3878</v>
      </c>
      <c r="C224" s="1" t="s">
        <v>150</v>
      </c>
      <c r="D224" s="1" t="s">
        <v>539</v>
      </c>
      <c r="E224" s="1">
        <v>210</v>
      </c>
      <c r="F224" s="1" t="s">
        <v>3883</v>
      </c>
      <c r="G224" s="5">
        <v>1</v>
      </c>
      <c r="H224" s="5">
        <v>2</v>
      </c>
      <c r="I224" s="5">
        <v>1</v>
      </c>
      <c r="J224" s="5">
        <v>1</v>
      </c>
      <c r="K224" s="5">
        <v>1</v>
      </c>
      <c r="L224" s="5">
        <v>1</v>
      </c>
      <c r="M224" s="5">
        <v>1</v>
      </c>
      <c r="N224" s="5">
        <v>1</v>
      </c>
      <c r="O224" s="5">
        <v>1</v>
      </c>
      <c r="P224" s="5">
        <v>1</v>
      </c>
      <c r="Q224" s="5">
        <v>2</v>
      </c>
      <c r="R224" s="5">
        <v>1</v>
      </c>
      <c r="S224" s="5">
        <v>1</v>
      </c>
      <c r="T224" s="5">
        <v>1</v>
      </c>
      <c r="U224" s="5">
        <v>1</v>
      </c>
      <c r="V224" s="5">
        <v>1</v>
      </c>
      <c r="W224" s="5">
        <v>1</v>
      </c>
      <c r="X224" s="5">
        <v>2</v>
      </c>
      <c r="Y224" s="5">
        <v>1</v>
      </c>
      <c r="Z224" s="5">
        <v>1</v>
      </c>
      <c r="AB224">
        <f t="shared" ref="AB224:AU224" si="438">IF(G224=2,G4,0)</f>
        <v>0</v>
      </c>
      <c r="AC224">
        <f t="shared" si="438"/>
        <v>19</v>
      </c>
      <c r="AD224">
        <f t="shared" si="438"/>
        <v>0</v>
      </c>
      <c r="AE224">
        <f t="shared" si="438"/>
        <v>0</v>
      </c>
      <c r="AF224">
        <f t="shared" si="438"/>
        <v>0</v>
      </c>
      <c r="AG224">
        <f t="shared" si="438"/>
        <v>0</v>
      </c>
      <c r="AH224">
        <f t="shared" si="438"/>
        <v>0</v>
      </c>
      <c r="AI224">
        <f t="shared" si="438"/>
        <v>0</v>
      </c>
      <c r="AJ224">
        <f t="shared" si="438"/>
        <v>0</v>
      </c>
      <c r="AK224">
        <f t="shared" si="438"/>
        <v>0</v>
      </c>
      <c r="AL224">
        <f t="shared" si="438"/>
        <v>10</v>
      </c>
      <c r="AM224">
        <f t="shared" si="438"/>
        <v>0</v>
      </c>
      <c r="AN224">
        <f t="shared" si="438"/>
        <v>0</v>
      </c>
      <c r="AO224">
        <f t="shared" si="438"/>
        <v>0</v>
      </c>
      <c r="AP224">
        <f t="shared" si="438"/>
        <v>0</v>
      </c>
      <c r="AQ224">
        <f t="shared" si="438"/>
        <v>0</v>
      </c>
      <c r="AR224">
        <f t="shared" si="438"/>
        <v>0</v>
      </c>
      <c r="AS224">
        <f t="shared" si="438"/>
        <v>3</v>
      </c>
      <c r="AT224">
        <f t="shared" si="438"/>
        <v>0</v>
      </c>
      <c r="AU224">
        <f t="shared" si="438"/>
        <v>0</v>
      </c>
      <c r="AW224">
        <f t="shared" ref="AW224:BP224" si="439">IF(OR(G224=1,G224=0),G4,0)</f>
        <v>20</v>
      </c>
      <c r="AX224">
        <f t="shared" si="439"/>
        <v>0</v>
      </c>
      <c r="AY224">
        <f t="shared" si="439"/>
        <v>18</v>
      </c>
      <c r="AZ224">
        <f t="shared" si="439"/>
        <v>17</v>
      </c>
      <c r="BA224">
        <f t="shared" si="439"/>
        <v>16</v>
      </c>
      <c r="BB224">
        <f t="shared" si="439"/>
        <v>15</v>
      </c>
      <c r="BC224">
        <f t="shared" si="439"/>
        <v>14</v>
      </c>
      <c r="BD224">
        <f t="shared" si="439"/>
        <v>13</v>
      </c>
      <c r="BE224">
        <f t="shared" si="439"/>
        <v>12</v>
      </c>
      <c r="BF224">
        <f t="shared" si="439"/>
        <v>11</v>
      </c>
      <c r="BG224">
        <f t="shared" si="439"/>
        <v>0</v>
      </c>
      <c r="BH224">
        <f t="shared" si="439"/>
        <v>9</v>
      </c>
      <c r="BI224">
        <f t="shared" si="439"/>
        <v>8</v>
      </c>
      <c r="BJ224">
        <f t="shared" si="439"/>
        <v>7</v>
      </c>
      <c r="BK224">
        <f t="shared" si="439"/>
        <v>6</v>
      </c>
      <c r="BL224">
        <f t="shared" si="439"/>
        <v>5</v>
      </c>
      <c r="BM224">
        <f t="shared" si="439"/>
        <v>4</v>
      </c>
      <c r="BN224">
        <f t="shared" si="439"/>
        <v>0</v>
      </c>
      <c r="BO224">
        <f t="shared" si="439"/>
        <v>2</v>
      </c>
      <c r="BP224">
        <f t="shared" si="439"/>
        <v>1</v>
      </c>
    </row>
    <row r="225" spans="1:68" x14ac:dyDescent="0.4">
      <c r="A225" s="6">
        <v>221</v>
      </c>
      <c r="B225" s="1" t="s">
        <v>3878</v>
      </c>
      <c r="C225" s="1" t="s">
        <v>124</v>
      </c>
      <c r="D225" s="1" t="s">
        <v>508</v>
      </c>
      <c r="E225" s="1">
        <v>210</v>
      </c>
      <c r="F225" s="1" t="s">
        <v>3883</v>
      </c>
      <c r="G225" s="5">
        <v>1</v>
      </c>
      <c r="H225" s="5">
        <v>1</v>
      </c>
      <c r="I225" s="5">
        <v>2</v>
      </c>
      <c r="J225" s="5">
        <v>2</v>
      </c>
      <c r="K225" s="5">
        <v>1</v>
      </c>
      <c r="L225" s="5">
        <v>1</v>
      </c>
      <c r="M225" s="5">
        <v>1</v>
      </c>
      <c r="N225" s="5">
        <v>2</v>
      </c>
      <c r="O225" s="5">
        <v>1</v>
      </c>
      <c r="P225" s="5">
        <v>1</v>
      </c>
      <c r="Q225" s="5">
        <v>1</v>
      </c>
      <c r="R225" s="5">
        <v>1</v>
      </c>
      <c r="S225" s="5">
        <v>1</v>
      </c>
      <c r="T225" s="5">
        <v>1</v>
      </c>
      <c r="U225" s="5">
        <v>1</v>
      </c>
      <c r="V225" s="5">
        <v>1</v>
      </c>
      <c r="W225" s="5">
        <v>1</v>
      </c>
      <c r="X225" s="5">
        <v>1</v>
      </c>
      <c r="Y225" s="5">
        <v>2</v>
      </c>
      <c r="Z225" s="5">
        <v>2</v>
      </c>
      <c r="AB225">
        <f t="shared" ref="AB225:AU225" si="440">IF(G225=2,G4,0)</f>
        <v>0</v>
      </c>
      <c r="AC225">
        <f t="shared" si="440"/>
        <v>0</v>
      </c>
      <c r="AD225">
        <f t="shared" si="440"/>
        <v>18</v>
      </c>
      <c r="AE225">
        <f t="shared" si="440"/>
        <v>17</v>
      </c>
      <c r="AF225">
        <f t="shared" si="440"/>
        <v>0</v>
      </c>
      <c r="AG225">
        <f t="shared" si="440"/>
        <v>0</v>
      </c>
      <c r="AH225">
        <f t="shared" si="440"/>
        <v>0</v>
      </c>
      <c r="AI225">
        <f t="shared" si="440"/>
        <v>13</v>
      </c>
      <c r="AJ225">
        <f t="shared" si="440"/>
        <v>0</v>
      </c>
      <c r="AK225">
        <f t="shared" si="440"/>
        <v>0</v>
      </c>
      <c r="AL225">
        <f t="shared" si="440"/>
        <v>0</v>
      </c>
      <c r="AM225">
        <f t="shared" si="440"/>
        <v>0</v>
      </c>
      <c r="AN225">
        <f t="shared" si="440"/>
        <v>0</v>
      </c>
      <c r="AO225">
        <f t="shared" si="440"/>
        <v>0</v>
      </c>
      <c r="AP225">
        <f t="shared" si="440"/>
        <v>0</v>
      </c>
      <c r="AQ225">
        <f t="shared" si="440"/>
        <v>0</v>
      </c>
      <c r="AR225">
        <f t="shared" si="440"/>
        <v>0</v>
      </c>
      <c r="AS225">
        <f t="shared" si="440"/>
        <v>0</v>
      </c>
      <c r="AT225">
        <f t="shared" si="440"/>
        <v>2</v>
      </c>
      <c r="AU225">
        <f t="shared" si="440"/>
        <v>1</v>
      </c>
      <c r="AW225">
        <f t="shared" ref="AW225:BP225" si="441">IF(OR(G225=1,G225=0),G4,0)</f>
        <v>20</v>
      </c>
      <c r="AX225">
        <f t="shared" si="441"/>
        <v>19</v>
      </c>
      <c r="AY225">
        <f t="shared" si="441"/>
        <v>0</v>
      </c>
      <c r="AZ225">
        <f t="shared" si="441"/>
        <v>0</v>
      </c>
      <c r="BA225">
        <f t="shared" si="441"/>
        <v>16</v>
      </c>
      <c r="BB225">
        <f t="shared" si="441"/>
        <v>15</v>
      </c>
      <c r="BC225">
        <f t="shared" si="441"/>
        <v>14</v>
      </c>
      <c r="BD225">
        <f t="shared" si="441"/>
        <v>0</v>
      </c>
      <c r="BE225">
        <f t="shared" si="441"/>
        <v>12</v>
      </c>
      <c r="BF225">
        <f t="shared" si="441"/>
        <v>11</v>
      </c>
      <c r="BG225">
        <f t="shared" si="441"/>
        <v>10</v>
      </c>
      <c r="BH225">
        <f t="shared" si="441"/>
        <v>9</v>
      </c>
      <c r="BI225">
        <f t="shared" si="441"/>
        <v>8</v>
      </c>
      <c r="BJ225">
        <f t="shared" si="441"/>
        <v>7</v>
      </c>
      <c r="BK225">
        <f t="shared" si="441"/>
        <v>6</v>
      </c>
      <c r="BL225">
        <f t="shared" si="441"/>
        <v>5</v>
      </c>
      <c r="BM225">
        <f t="shared" si="441"/>
        <v>4</v>
      </c>
      <c r="BN225">
        <f t="shared" si="441"/>
        <v>3</v>
      </c>
      <c r="BO225">
        <f t="shared" si="441"/>
        <v>0</v>
      </c>
      <c r="BP225">
        <f t="shared" si="441"/>
        <v>0</v>
      </c>
    </row>
    <row r="226" spans="1:68" x14ac:dyDescent="0.4">
      <c r="A226" s="6">
        <v>222</v>
      </c>
      <c r="B226" s="1" t="s">
        <v>3878</v>
      </c>
      <c r="C226" s="1" t="s">
        <v>181</v>
      </c>
      <c r="D226" s="1" t="s">
        <v>593</v>
      </c>
      <c r="E226" s="1">
        <v>210</v>
      </c>
      <c r="F226" s="1" t="s">
        <v>3883</v>
      </c>
      <c r="G226" s="5">
        <v>1</v>
      </c>
      <c r="H226" s="5">
        <v>1</v>
      </c>
      <c r="I226" s="5">
        <v>1</v>
      </c>
      <c r="J226" s="5">
        <v>1</v>
      </c>
      <c r="K226" s="5">
        <v>2</v>
      </c>
      <c r="L226" s="5">
        <v>1</v>
      </c>
      <c r="M226" s="5">
        <v>1</v>
      </c>
      <c r="N226" s="5">
        <v>1</v>
      </c>
      <c r="O226" s="5">
        <v>2</v>
      </c>
      <c r="P226" s="5">
        <v>1</v>
      </c>
      <c r="Q226" s="5">
        <v>1</v>
      </c>
      <c r="R226" s="5">
        <v>1</v>
      </c>
      <c r="S226" s="5">
        <v>1</v>
      </c>
      <c r="T226" s="5">
        <v>1</v>
      </c>
      <c r="U226" s="5">
        <v>1</v>
      </c>
      <c r="V226" s="5">
        <v>1</v>
      </c>
      <c r="W226" s="5">
        <v>1</v>
      </c>
      <c r="X226" s="5">
        <v>1</v>
      </c>
      <c r="Y226" s="5">
        <v>2</v>
      </c>
      <c r="Z226" s="5">
        <v>1</v>
      </c>
      <c r="AB226">
        <f t="shared" ref="AB226:AU226" si="442">IF(G226=2,G4,0)</f>
        <v>0</v>
      </c>
      <c r="AC226">
        <f t="shared" si="442"/>
        <v>0</v>
      </c>
      <c r="AD226">
        <f t="shared" si="442"/>
        <v>0</v>
      </c>
      <c r="AE226">
        <f t="shared" si="442"/>
        <v>0</v>
      </c>
      <c r="AF226">
        <f t="shared" si="442"/>
        <v>16</v>
      </c>
      <c r="AG226">
        <f t="shared" si="442"/>
        <v>0</v>
      </c>
      <c r="AH226">
        <f t="shared" si="442"/>
        <v>0</v>
      </c>
      <c r="AI226">
        <f t="shared" si="442"/>
        <v>0</v>
      </c>
      <c r="AJ226">
        <f t="shared" si="442"/>
        <v>12</v>
      </c>
      <c r="AK226">
        <f t="shared" si="442"/>
        <v>0</v>
      </c>
      <c r="AL226">
        <f t="shared" si="442"/>
        <v>0</v>
      </c>
      <c r="AM226">
        <f t="shared" si="442"/>
        <v>0</v>
      </c>
      <c r="AN226">
        <f t="shared" si="442"/>
        <v>0</v>
      </c>
      <c r="AO226">
        <f t="shared" si="442"/>
        <v>0</v>
      </c>
      <c r="AP226">
        <f t="shared" si="442"/>
        <v>0</v>
      </c>
      <c r="AQ226">
        <f t="shared" si="442"/>
        <v>0</v>
      </c>
      <c r="AR226">
        <f t="shared" si="442"/>
        <v>0</v>
      </c>
      <c r="AS226">
        <f t="shared" si="442"/>
        <v>0</v>
      </c>
      <c r="AT226">
        <f t="shared" si="442"/>
        <v>2</v>
      </c>
      <c r="AU226">
        <f t="shared" si="442"/>
        <v>0</v>
      </c>
      <c r="AW226">
        <f t="shared" ref="AW226:BP226" si="443">IF(OR(G226=1,G226=0),G4,0)</f>
        <v>20</v>
      </c>
      <c r="AX226">
        <f t="shared" si="443"/>
        <v>19</v>
      </c>
      <c r="AY226">
        <f t="shared" si="443"/>
        <v>18</v>
      </c>
      <c r="AZ226">
        <f t="shared" si="443"/>
        <v>17</v>
      </c>
      <c r="BA226">
        <f t="shared" si="443"/>
        <v>0</v>
      </c>
      <c r="BB226">
        <f t="shared" si="443"/>
        <v>15</v>
      </c>
      <c r="BC226">
        <f t="shared" si="443"/>
        <v>14</v>
      </c>
      <c r="BD226">
        <f t="shared" si="443"/>
        <v>13</v>
      </c>
      <c r="BE226">
        <f t="shared" si="443"/>
        <v>0</v>
      </c>
      <c r="BF226">
        <f t="shared" si="443"/>
        <v>11</v>
      </c>
      <c r="BG226">
        <f t="shared" si="443"/>
        <v>10</v>
      </c>
      <c r="BH226">
        <f t="shared" si="443"/>
        <v>9</v>
      </c>
      <c r="BI226">
        <f t="shared" si="443"/>
        <v>8</v>
      </c>
      <c r="BJ226">
        <f t="shared" si="443"/>
        <v>7</v>
      </c>
      <c r="BK226">
        <f t="shared" si="443"/>
        <v>6</v>
      </c>
      <c r="BL226">
        <f t="shared" si="443"/>
        <v>5</v>
      </c>
      <c r="BM226">
        <f t="shared" si="443"/>
        <v>4</v>
      </c>
      <c r="BN226">
        <f t="shared" si="443"/>
        <v>3</v>
      </c>
      <c r="BO226">
        <f t="shared" si="443"/>
        <v>0</v>
      </c>
      <c r="BP226">
        <f t="shared" si="443"/>
        <v>1</v>
      </c>
    </row>
    <row r="227" spans="1:68" x14ac:dyDescent="0.4">
      <c r="A227" s="6">
        <v>223</v>
      </c>
      <c r="B227" s="1" t="s">
        <v>3878</v>
      </c>
      <c r="C227" s="1" t="s">
        <v>36</v>
      </c>
      <c r="D227" s="1" t="s">
        <v>395</v>
      </c>
      <c r="E227" s="1">
        <v>210</v>
      </c>
      <c r="F227" s="1" t="s">
        <v>3883</v>
      </c>
      <c r="G227" s="5">
        <v>2</v>
      </c>
      <c r="H227" s="5">
        <v>1</v>
      </c>
      <c r="I227" s="5">
        <v>2</v>
      </c>
      <c r="J227" s="5">
        <v>1</v>
      </c>
      <c r="K227" s="5">
        <v>1</v>
      </c>
      <c r="L227" s="5">
        <v>1</v>
      </c>
      <c r="M227" s="5">
        <v>2</v>
      </c>
      <c r="N227" s="5">
        <v>1</v>
      </c>
      <c r="O227" s="5">
        <v>1</v>
      </c>
      <c r="P227" s="5">
        <v>1</v>
      </c>
      <c r="Q227" s="5">
        <v>1</v>
      </c>
      <c r="R227" s="5">
        <v>1</v>
      </c>
      <c r="S227" s="5">
        <v>1</v>
      </c>
      <c r="T227" s="5">
        <v>2</v>
      </c>
      <c r="U227" s="5">
        <v>2</v>
      </c>
      <c r="V227" s="5">
        <v>1</v>
      </c>
      <c r="W227" s="5">
        <v>1</v>
      </c>
      <c r="X227" s="5">
        <v>1</v>
      </c>
      <c r="Y227" s="5">
        <v>1</v>
      </c>
      <c r="Z227" s="5">
        <v>1</v>
      </c>
      <c r="AB227">
        <f t="shared" ref="AB227:AU227" si="444">IF(G227=2,G4,0)</f>
        <v>20</v>
      </c>
      <c r="AC227">
        <f t="shared" si="444"/>
        <v>0</v>
      </c>
      <c r="AD227">
        <f t="shared" si="444"/>
        <v>18</v>
      </c>
      <c r="AE227">
        <f t="shared" si="444"/>
        <v>0</v>
      </c>
      <c r="AF227">
        <f t="shared" si="444"/>
        <v>0</v>
      </c>
      <c r="AG227">
        <f t="shared" si="444"/>
        <v>0</v>
      </c>
      <c r="AH227">
        <f t="shared" si="444"/>
        <v>14</v>
      </c>
      <c r="AI227">
        <f t="shared" si="444"/>
        <v>0</v>
      </c>
      <c r="AJ227">
        <f t="shared" si="444"/>
        <v>0</v>
      </c>
      <c r="AK227">
        <f t="shared" si="444"/>
        <v>0</v>
      </c>
      <c r="AL227">
        <f t="shared" si="444"/>
        <v>0</v>
      </c>
      <c r="AM227">
        <f t="shared" si="444"/>
        <v>0</v>
      </c>
      <c r="AN227">
        <f t="shared" si="444"/>
        <v>0</v>
      </c>
      <c r="AO227">
        <f t="shared" si="444"/>
        <v>7</v>
      </c>
      <c r="AP227">
        <f t="shared" si="444"/>
        <v>6</v>
      </c>
      <c r="AQ227">
        <f t="shared" si="444"/>
        <v>0</v>
      </c>
      <c r="AR227">
        <f t="shared" si="444"/>
        <v>0</v>
      </c>
      <c r="AS227">
        <f t="shared" si="444"/>
        <v>0</v>
      </c>
      <c r="AT227">
        <f t="shared" si="444"/>
        <v>0</v>
      </c>
      <c r="AU227">
        <f t="shared" si="444"/>
        <v>0</v>
      </c>
      <c r="AW227">
        <f t="shared" ref="AW227:BP227" si="445">IF(OR(G227=1,G227=0),G4,0)</f>
        <v>0</v>
      </c>
      <c r="AX227">
        <f t="shared" si="445"/>
        <v>19</v>
      </c>
      <c r="AY227">
        <f t="shared" si="445"/>
        <v>0</v>
      </c>
      <c r="AZ227">
        <f t="shared" si="445"/>
        <v>17</v>
      </c>
      <c r="BA227">
        <f t="shared" si="445"/>
        <v>16</v>
      </c>
      <c r="BB227">
        <f t="shared" si="445"/>
        <v>15</v>
      </c>
      <c r="BC227">
        <f t="shared" si="445"/>
        <v>0</v>
      </c>
      <c r="BD227">
        <f t="shared" si="445"/>
        <v>13</v>
      </c>
      <c r="BE227">
        <f t="shared" si="445"/>
        <v>12</v>
      </c>
      <c r="BF227">
        <f t="shared" si="445"/>
        <v>11</v>
      </c>
      <c r="BG227">
        <f t="shared" si="445"/>
        <v>10</v>
      </c>
      <c r="BH227">
        <f t="shared" si="445"/>
        <v>9</v>
      </c>
      <c r="BI227">
        <f t="shared" si="445"/>
        <v>8</v>
      </c>
      <c r="BJ227">
        <f t="shared" si="445"/>
        <v>0</v>
      </c>
      <c r="BK227">
        <f t="shared" si="445"/>
        <v>0</v>
      </c>
      <c r="BL227">
        <f t="shared" si="445"/>
        <v>5</v>
      </c>
      <c r="BM227">
        <f t="shared" si="445"/>
        <v>4</v>
      </c>
      <c r="BN227">
        <f t="shared" si="445"/>
        <v>3</v>
      </c>
      <c r="BO227">
        <f t="shared" si="445"/>
        <v>2</v>
      </c>
      <c r="BP227">
        <f t="shared" si="445"/>
        <v>1</v>
      </c>
    </row>
    <row r="228" spans="1:68" x14ac:dyDescent="0.4">
      <c r="A228" s="6">
        <v>224</v>
      </c>
      <c r="B228" s="1" t="s">
        <v>3878</v>
      </c>
      <c r="C228" s="1" t="s">
        <v>174</v>
      </c>
      <c r="D228" s="1" t="s">
        <v>574</v>
      </c>
      <c r="E228" s="1">
        <v>210</v>
      </c>
      <c r="F228" s="1" t="s">
        <v>3883</v>
      </c>
      <c r="G228" s="5">
        <v>1</v>
      </c>
      <c r="H228" s="5">
        <v>1</v>
      </c>
      <c r="I228" s="5">
        <v>1</v>
      </c>
      <c r="J228" s="5">
        <v>1</v>
      </c>
      <c r="K228" s="5">
        <v>1</v>
      </c>
      <c r="L228" s="5">
        <v>1</v>
      </c>
      <c r="M228" s="5">
        <v>1</v>
      </c>
      <c r="N228" s="5">
        <v>1</v>
      </c>
      <c r="O228" s="5">
        <v>1</v>
      </c>
      <c r="P228" s="5">
        <v>1</v>
      </c>
      <c r="Q228" s="5">
        <v>1</v>
      </c>
      <c r="R228" s="5">
        <v>1</v>
      </c>
      <c r="S228" s="5">
        <v>1</v>
      </c>
      <c r="T228" s="5">
        <v>1</v>
      </c>
      <c r="U228" s="5">
        <v>1</v>
      </c>
      <c r="V228" s="5">
        <v>1</v>
      </c>
      <c r="W228" s="5">
        <v>1</v>
      </c>
      <c r="X228" s="5">
        <v>1</v>
      </c>
      <c r="Y228" s="5">
        <v>1</v>
      </c>
      <c r="Z228" s="5">
        <v>1</v>
      </c>
      <c r="AB228">
        <f t="shared" ref="AB228:AU228" si="446">IF(G228=2,G4,0)</f>
        <v>0</v>
      </c>
      <c r="AC228">
        <f t="shared" si="446"/>
        <v>0</v>
      </c>
      <c r="AD228">
        <f t="shared" si="446"/>
        <v>0</v>
      </c>
      <c r="AE228">
        <f t="shared" si="446"/>
        <v>0</v>
      </c>
      <c r="AF228">
        <f t="shared" si="446"/>
        <v>0</v>
      </c>
      <c r="AG228">
        <f t="shared" si="446"/>
        <v>0</v>
      </c>
      <c r="AH228">
        <f t="shared" si="446"/>
        <v>0</v>
      </c>
      <c r="AI228">
        <f t="shared" si="446"/>
        <v>0</v>
      </c>
      <c r="AJ228">
        <f t="shared" si="446"/>
        <v>0</v>
      </c>
      <c r="AK228">
        <f t="shared" si="446"/>
        <v>0</v>
      </c>
      <c r="AL228">
        <f t="shared" si="446"/>
        <v>0</v>
      </c>
      <c r="AM228">
        <f t="shared" si="446"/>
        <v>0</v>
      </c>
      <c r="AN228">
        <f t="shared" si="446"/>
        <v>0</v>
      </c>
      <c r="AO228">
        <f t="shared" si="446"/>
        <v>0</v>
      </c>
      <c r="AP228">
        <f t="shared" si="446"/>
        <v>0</v>
      </c>
      <c r="AQ228">
        <f t="shared" si="446"/>
        <v>0</v>
      </c>
      <c r="AR228">
        <f t="shared" si="446"/>
        <v>0</v>
      </c>
      <c r="AS228">
        <f t="shared" si="446"/>
        <v>0</v>
      </c>
      <c r="AT228">
        <f t="shared" si="446"/>
        <v>0</v>
      </c>
      <c r="AU228">
        <f t="shared" si="446"/>
        <v>0</v>
      </c>
      <c r="AW228">
        <f t="shared" ref="AW228:BP228" si="447">IF(OR(G228=1,G228=0),G4,0)</f>
        <v>20</v>
      </c>
      <c r="AX228">
        <f t="shared" si="447"/>
        <v>19</v>
      </c>
      <c r="AY228">
        <f t="shared" si="447"/>
        <v>18</v>
      </c>
      <c r="AZ228">
        <f t="shared" si="447"/>
        <v>17</v>
      </c>
      <c r="BA228">
        <f t="shared" si="447"/>
        <v>16</v>
      </c>
      <c r="BB228">
        <f t="shared" si="447"/>
        <v>15</v>
      </c>
      <c r="BC228">
        <f t="shared" si="447"/>
        <v>14</v>
      </c>
      <c r="BD228">
        <f t="shared" si="447"/>
        <v>13</v>
      </c>
      <c r="BE228">
        <f t="shared" si="447"/>
        <v>12</v>
      </c>
      <c r="BF228">
        <f t="shared" si="447"/>
        <v>11</v>
      </c>
      <c r="BG228">
        <f t="shared" si="447"/>
        <v>10</v>
      </c>
      <c r="BH228">
        <f t="shared" si="447"/>
        <v>9</v>
      </c>
      <c r="BI228">
        <f t="shared" si="447"/>
        <v>8</v>
      </c>
      <c r="BJ228">
        <f t="shared" si="447"/>
        <v>7</v>
      </c>
      <c r="BK228">
        <f t="shared" si="447"/>
        <v>6</v>
      </c>
      <c r="BL228">
        <f t="shared" si="447"/>
        <v>5</v>
      </c>
      <c r="BM228">
        <f t="shared" si="447"/>
        <v>4</v>
      </c>
      <c r="BN228">
        <f t="shared" si="447"/>
        <v>3</v>
      </c>
      <c r="BO228">
        <f t="shared" si="447"/>
        <v>2</v>
      </c>
      <c r="BP228">
        <f t="shared" si="447"/>
        <v>1</v>
      </c>
    </row>
    <row r="229" spans="1:68" x14ac:dyDescent="0.4">
      <c r="A229" s="6">
        <v>225</v>
      </c>
      <c r="B229" s="1" t="s">
        <v>3878</v>
      </c>
      <c r="C229" s="1" t="s">
        <v>18</v>
      </c>
      <c r="D229" s="1" t="s">
        <v>377</v>
      </c>
      <c r="E229" s="1">
        <v>210</v>
      </c>
      <c r="F229" s="1" t="s">
        <v>3883</v>
      </c>
      <c r="G229" s="5">
        <v>1</v>
      </c>
      <c r="H229" s="5">
        <v>1</v>
      </c>
      <c r="I229" s="5">
        <v>2</v>
      </c>
      <c r="J229" s="5">
        <v>1</v>
      </c>
      <c r="K229" s="5">
        <v>1</v>
      </c>
      <c r="L229" s="5">
        <v>1</v>
      </c>
      <c r="M229" s="5">
        <v>1</v>
      </c>
      <c r="N229" s="5">
        <v>1</v>
      </c>
      <c r="O229" s="5">
        <v>1</v>
      </c>
      <c r="P229" s="5">
        <v>1</v>
      </c>
      <c r="Q229" s="5">
        <v>2</v>
      </c>
      <c r="R229" s="5">
        <v>1</v>
      </c>
      <c r="S229" s="5">
        <v>1</v>
      </c>
      <c r="T229" s="5">
        <v>1</v>
      </c>
      <c r="U229" s="5">
        <v>1</v>
      </c>
      <c r="V229" s="5">
        <v>1</v>
      </c>
      <c r="W229" s="5">
        <v>2</v>
      </c>
      <c r="X229" s="5">
        <v>1</v>
      </c>
      <c r="Y229" s="5">
        <v>1</v>
      </c>
      <c r="Z229" s="5">
        <v>1</v>
      </c>
      <c r="AB229">
        <f t="shared" ref="AB229:AU229" si="448">IF(G229=2,G4,0)</f>
        <v>0</v>
      </c>
      <c r="AC229">
        <f t="shared" si="448"/>
        <v>0</v>
      </c>
      <c r="AD229">
        <f t="shared" si="448"/>
        <v>18</v>
      </c>
      <c r="AE229">
        <f t="shared" si="448"/>
        <v>0</v>
      </c>
      <c r="AF229">
        <f t="shared" si="448"/>
        <v>0</v>
      </c>
      <c r="AG229">
        <f t="shared" si="448"/>
        <v>0</v>
      </c>
      <c r="AH229">
        <f t="shared" si="448"/>
        <v>0</v>
      </c>
      <c r="AI229">
        <f t="shared" si="448"/>
        <v>0</v>
      </c>
      <c r="AJ229">
        <f t="shared" si="448"/>
        <v>0</v>
      </c>
      <c r="AK229">
        <f t="shared" si="448"/>
        <v>0</v>
      </c>
      <c r="AL229">
        <f t="shared" si="448"/>
        <v>10</v>
      </c>
      <c r="AM229">
        <f t="shared" si="448"/>
        <v>0</v>
      </c>
      <c r="AN229">
        <f t="shared" si="448"/>
        <v>0</v>
      </c>
      <c r="AO229">
        <f t="shared" si="448"/>
        <v>0</v>
      </c>
      <c r="AP229">
        <f t="shared" si="448"/>
        <v>0</v>
      </c>
      <c r="AQ229">
        <f t="shared" si="448"/>
        <v>0</v>
      </c>
      <c r="AR229">
        <f t="shared" si="448"/>
        <v>4</v>
      </c>
      <c r="AS229">
        <f t="shared" si="448"/>
        <v>0</v>
      </c>
      <c r="AT229">
        <f t="shared" si="448"/>
        <v>0</v>
      </c>
      <c r="AU229">
        <f t="shared" si="448"/>
        <v>0</v>
      </c>
      <c r="AW229">
        <f t="shared" ref="AW229:BP229" si="449">IF(OR(G229=1,G229=0),G4,0)</f>
        <v>20</v>
      </c>
      <c r="AX229">
        <f t="shared" si="449"/>
        <v>19</v>
      </c>
      <c r="AY229">
        <f t="shared" si="449"/>
        <v>0</v>
      </c>
      <c r="AZ229">
        <f t="shared" si="449"/>
        <v>17</v>
      </c>
      <c r="BA229">
        <f t="shared" si="449"/>
        <v>16</v>
      </c>
      <c r="BB229">
        <f t="shared" si="449"/>
        <v>15</v>
      </c>
      <c r="BC229">
        <f t="shared" si="449"/>
        <v>14</v>
      </c>
      <c r="BD229">
        <f t="shared" si="449"/>
        <v>13</v>
      </c>
      <c r="BE229">
        <f t="shared" si="449"/>
        <v>12</v>
      </c>
      <c r="BF229">
        <f t="shared" si="449"/>
        <v>11</v>
      </c>
      <c r="BG229">
        <f t="shared" si="449"/>
        <v>0</v>
      </c>
      <c r="BH229">
        <f t="shared" si="449"/>
        <v>9</v>
      </c>
      <c r="BI229">
        <f t="shared" si="449"/>
        <v>8</v>
      </c>
      <c r="BJ229">
        <f t="shared" si="449"/>
        <v>7</v>
      </c>
      <c r="BK229">
        <f t="shared" si="449"/>
        <v>6</v>
      </c>
      <c r="BL229">
        <f t="shared" si="449"/>
        <v>5</v>
      </c>
      <c r="BM229">
        <f t="shared" si="449"/>
        <v>0</v>
      </c>
      <c r="BN229">
        <f t="shared" si="449"/>
        <v>3</v>
      </c>
      <c r="BO229">
        <f t="shared" si="449"/>
        <v>2</v>
      </c>
      <c r="BP229">
        <f t="shared" si="449"/>
        <v>1</v>
      </c>
    </row>
    <row r="230" spans="1:68" x14ac:dyDescent="0.4">
      <c r="A230" s="6">
        <v>226</v>
      </c>
      <c r="B230" s="1" t="s">
        <v>3878</v>
      </c>
      <c r="C230" s="1" t="s">
        <v>321</v>
      </c>
      <c r="D230" s="1" t="s">
        <v>3815</v>
      </c>
      <c r="E230" s="1">
        <v>210</v>
      </c>
      <c r="F230" s="1" t="s">
        <v>3883</v>
      </c>
      <c r="G230" s="5">
        <v>1</v>
      </c>
      <c r="H230" s="5">
        <v>1</v>
      </c>
      <c r="I230" s="5">
        <v>1</v>
      </c>
      <c r="J230" s="5">
        <v>1</v>
      </c>
      <c r="K230" s="5">
        <v>1</v>
      </c>
      <c r="L230" s="5">
        <v>1</v>
      </c>
      <c r="M230" s="5">
        <v>1</v>
      </c>
      <c r="N230" s="5">
        <v>1</v>
      </c>
      <c r="O230" s="5">
        <v>1</v>
      </c>
      <c r="P230" s="5">
        <v>1</v>
      </c>
      <c r="Q230" s="5">
        <v>1</v>
      </c>
      <c r="R230" s="5">
        <v>1</v>
      </c>
      <c r="S230" s="5">
        <v>1</v>
      </c>
      <c r="T230" s="5">
        <v>1</v>
      </c>
      <c r="U230" s="5">
        <v>1</v>
      </c>
      <c r="V230" s="5">
        <v>1</v>
      </c>
      <c r="W230" s="5">
        <v>1</v>
      </c>
      <c r="X230" s="5">
        <v>1</v>
      </c>
      <c r="Y230" s="5">
        <v>1</v>
      </c>
      <c r="Z230" s="5">
        <v>1</v>
      </c>
      <c r="AB230">
        <f t="shared" ref="AB230:AU230" si="450">IF(G230=2,G4,0)</f>
        <v>0</v>
      </c>
      <c r="AC230">
        <f t="shared" si="450"/>
        <v>0</v>
      </c>
      <c r="AD230">
        <f t="shared" si="450"/>
        <v>0</v>
      </c>
      <c r="AE230">
        <f t="shared" si="450"/>
        <v>0</v>
      </c>
      <c r="AF230">
        <f t="shared" si="450"/>
        <v>0</v>
      </c>
      <c r="AG230">
        <f t="shared" si="450"/>
        <v>0</v>
      </c>
      <c r="AH230">
        <f t="shared" si="450"/>
        <v>0</v>
      </c>
      <c r="AI230">
        <f t="shared" si="450"/>
        <v>0</v>
      </c>
      <c r="AJ230">
        <f t="shared" si="450"/>
        <v>0</v>
      </c>
      <c r="AK230">
        <f t="shared" si="450"/>
        <v>0</v>
      </c>
      <c r="AL230">
        <f t="shared" si="450"/>
        <v>0</v>
      </c>
      <c r="AM230">
        <f t="shared" si="450"/>
        <v>0</v>
      </c>
      <c r="AN230">
        <f t="shared" si="450"/>
        <v>0</v>
      </c>
      <c r="AO230">
        <f t="shared" si="450"/>
        <v>0</v>
      </c>
      <c r="AP230">
        <f t="shared" si="450"/>
        <v>0</v>
      </c>
      <c r="AQ230">
        <f t="shared" si="450"/>
        <v>0</v>
      </c>
      <c r="AR230">
        <f t="shared" si="450"/>
        <v>0</v>
      </c>
      <c r="AS230">
        <f t="shared" si="450"/>
        <v>0</v>
      </c>
      <c r="AT230">
        <f t="shared" si="450"/>
        <v>0</v>
      </c>
      <c r="AU230">
        <f t="shared" si="450"/>
        <v>0</v>
      </c>
      <c r="AW230">
        <f t="shared" ref="AW230:BP230" si="451">IF(OR(G230=1,G230=0),G4,0)</f>
        <v>20</v>
      </c>
      <c r="AX230">
        <f t="shared" si="451"/>
        <v>19</v>
      </c>
      <c r="AY230">
        <f t="shared" si="451"/>
        <v>18</v>
      </c>
      <c r="AZ230">
        <f t="shared" si="451"/>
        <v>17</v>
      </c>
      <c r="BA230">
        <f t="shared" si="451"/>
        <v>16</v>
      </c>
      <c r="BB230">
        <f t="shared" si="451"/>
        <v>15</v>
      </c>
      <c r="BC230">
        <f t="shared" si="451"/>
        <v>14</v>
      </c>
      <c r="BD230">
        <f t="shared" si="451"/>
        <v>13</v>
      </c>
      <c r="BE230">
        <f t="shared" si="451"/>
        <v>12</v>
      </c>
      <c r="BF230">
        <f t="shared" si="451"/>
        <v>11</v>
      </c>
      <c r="BG230">
        <f t="shared" si="451"/>
        <v>10</v>
      </c>
      <c r="BH230">
        <f t="shared" si="451"/>
        <v>9</v>
      </c>
      <c r="BI230">
        <f t="shared" si="451"/>
        <v>8</v>
      </c>
      <c r="BJ230">
        <f t="shared" si="451"/>
        <v>7</v>
      </c>
      <c r="BK230">
        <f t="shared" si="451"/>
        <v>6</v>
      </c>
      <c r="BL230">
        <f t="shared" si="451"/>
        <v>5</v>
      </c>
      <c r="BM230">
        <f t="shared" si="451"/>
        <v>4</v>
      </c>
      <c r="BN230">
        <f t="shared" si="451"/>
        <v>3</v>
      </c>
      <c r="BO230">
        <f t="shared" si="451"/>
        <v>2</v>
      </c>
      <c r="BP230">
        <f t="shared" si="451"/>
        <v>1</v>
      </c>
    </row>
    <row r="231" spans="1:68" x14ac:dyDescent="0.4">
      <c r="A231" s="6">
        <v>227</v>
      </c>
      <c r="B231" s="1" t="s">
        <v>3878</v>
      </c>
      <c r="C231" s="1" t="s">
        <v>192</v>
      </c>
      <c r="D231" s="1" t="s">
        <v>612</v>
      </c>
      <c r="E231" s="1">
        <v>210</v>
      </c>
      <c r="F231" s="1" t="s">
        <v>3883</v>
      </c>
      <c r="G231" s="5">
        <v>1</v>
      </c>
      <c r="H231" s="5">
        <v>1</v>
      </c>
      <c r="I231" s="5">
        <v>2</v>
      </c>
      <c r="J231" s="5">
        <v>2</v>
      </c>
      <c r="K231" s="5">
        <v>1</v>
      </c>
      <c r="L231" s="5">
        <v>1</v>
      </c>
      <c r="M231" s="5">
        <v>1</v>
      </c>
      <c r="N231" s="5">
        <v>1</v>
      </c>
      <c r="O231" s="5">
        <v>1</v>
      </c>
      <c r="P231" s="5">
        <v>1</v>
      </c>
      <c r="Q231" s="5">
        <v>1</v>
      </c>
      <c r="R231" s="5">
        <v>1</v>
      </c>
      <c r="S231" s="5">
        <v>1</v>
      </c>
      <c r="T231" s="5">
        <v>2</v>
      </c>
      <c r="U231" s="5">
        <v>1</v>
      </c>
      <c r="V231" s="5">
        <v>1</v>
      </c>
      <c r="W231" s="5">
        <v>1</v>
      </c>
      <c r="X231" s="5">
        <v>1</v>
      </c>
      <c r="Y231" s="5">
        <v>1</v>
      </c>
      <c r="Z231" s="5">
        <v>1</v>
      </c>
      <c r="AB231">
        <f t="shared" ref="AB231:AU231" si="452">IF(G231=2,G4,0)</f>
        <v>0</v>
      </c>
      <c r="AC231">
        <f t="shared" si="452"/>
        <v>0</v>
      </c>
      <c r="AD231">
        <f t="shared" si="452"/>
        <v>18</v>
      </c>
      <c r="AE231">
        <f t="shared" si="452"/>
        <v>17</v>
      </c>
      <c r="AF231">
        <f t="shared" si="452"/>
        <v>0</v>
      </c>
      <c r="AG231">
        <f t="shared" si="452"/>
        <v>0</v>
      </c>
      <c r="AH231">
        <f t="shared" si="452"/>
        <v>0</v>
      </c>
      <c r="AI231">
        <f t="shared" si="452"/>
        <v>0</v>
      </c>
      <c r="AJ231">
        <f t="shared" si="452"/>
        <v>0</v>
      </c>
      <c r="AK231">
        <f t="shared" si="452"/>
        <v>0</v>
      </c>
      <c r="AL231">
        <f t="shared" si="452"/>
        <v>0</v>
      </c>
      <c r="AM231">
        <f t="shared" si="452"/>
        <v>0</v>
      </c>
      <c r="AN231">
        <f t="shared" si="452"/>
        <v>0</v>
      </c>
      <c r="AO231">
        <f t="shared" si="452"/>
        <v>7</v>
      </c>
      <c r="AP231">
        <f t="shared" si="452"/>
        <v>0</v>
      </c>
      <c r="AQ231">
        <f t="shared" si="452"/>
        <v>0</v>
      </c>
      <c r="AR231">
        <f t="shared" si="452"/>
        <v>0</v>
      </c>
      <c r="AS231">
        <f t="shared" si="452"/>
        <v>0</v>
      </c>
      <c r="AT231">
        <f t="shared" si="452"/>
        <v>0</v>
      </c>
      <c r="AU231">
        <f t="shared" si="452"/>
        <v>0</v>
      </c>
      <c r="AW231">
        <f t="shared" ref="AW231:BP231" si="453">IF(OR(G231=1,G231=0),G4,0)</f>
        <v>20</v>
      </c>
      <c r="AX231">
        <f t="shared" si="453"/>
        <v>19</v>
      </c>
      <c r="AY231">
        <f t="shared" si="453"/>
        <v>0</v>
      </c>
      <c r="AZ231">
        <f t="shared" si="453"/>
        <v>0</v>
      </c>
      <c r="BA231">
        <f t="shared" si="453"/>
        <v>16</v>
      </c>
      <c r="BB231">
        <f t="shared" si="453"/>
        <v>15</v>
      </c>
      <c r="BC231">
        <f t="shared" si="453"/>
        <v>14</v>
      </c>
      <c r="BD231">
        <f t="shared" si="453"/>
        <v>13</v>
      </c>
      <c r="BE231">
        <f t="shared" si="453"/>
        <v>12</v>
      </c>
      <c r="BF231">
        <f t="shared" si="453"/>
        <v>11</v>
      </c>
      <c r="BG231">
        <f t="shared" si="453"/>
        <v>10</v>
      </c>
      <c r="BH231">
        <f t="shared" si="453"/>
        <v>9</v>
      </c>
      <c r="BI231">
        <f t="shared" si="453"/>
        <v>8</v>
      </c>
      <c r="BJ231">
        <f t="shared" si="453"/>
        <v>0</v>
      </c>
      <c r="BK231">
        <f t="shared" si="453"/>
        <v>6</v>
      </c>
      <c r="BL231">
        <f t="shared" si="453"/>
        <v>5</v>
      </c>
      <c r="BM231">
        <f t="shared" si="453"/>
        <v>4</v>
      </c>
      <c r="BN231">
        <f t="shared" si="453"/>
        <v>3</v>
      </c>
      <c r="BO231">
        <f t="shared" si="453"/>
        <v>2</v>
      </c>
      <c r="BP231">
        <f t="shared" si="453"/>
        <v>1</v>
      </c>
    </row>
    <row r="232" spans="1:68" x14ac:dyDescent="0.4">
      <c r="A232" s="6">
        <v>228</v>
      </c>
      <c r="B232" s="1" t="s">
        <v>3878</v>
      </c>
      <c r="C232" s="1" t="s">
        <v>137</v>
      </c>
      <c r="D232" s="1" t="s">
        <v>524</v>
      </c>
      <c r="E232" s="1">
        <v>210</v>
      </c>
      <c r="F232" s="1" t="s">
        <v>3883</v>
      </c>
      <c r="G232" s="5">
        <v>2</v>
      </c>
      <c r="H232" s="5">
        <v>1</v>
      </c>
      <c r="I232" s="5">
        <v>1</v>
      </c>
      <c r="J232" s="5">
        <v>1</v>
      </c>
      <c r="K232" s="5">
        <v>1</v>
      </c>
      <c r="L232" s="5">
        <v>1</v>
      </c>
      <c r="M232" s="5">
        <v>1</v>
      </c>
      <c r="N232" s="5">
        <v>1</v>
      </c>
      <c r="O232" s="5">
        <v>2</v>
      </c>
      <c r="P232" s="5">
        <v>1</v>
      </c>
      <c r="Q232" s="5">
        <v>1</v>
      </c>
      <c r="R232" s="5">
        <v>2</v>
      </c>
      <c r="S232" s="5">
        <v>1</v>
      </c>
      <c r="T232" s="5">
        <v>1</v>
      </c>
      <c r="U232" s="5">
        <v>1</v>
      </c>
      <c r="V232" s="5">
        <v>1</v>
      </c>
      <c r="W232" s="5">
        <v>1</v>
      </c>
      <c r="X232" s="5">
        <v>1</v>
      </c>
      <c r="Y232" s="5">
        <v>1</v>
      </c>
      <c r="Z232" s="5">
        <v>1</v>
      </c>
      <c r="AB232">
        <f t="shared" ref="AB232:AU232" si="454">IF(G232=2,G4,0)</f>
        <v>20</v>
      </c>
      <c r="AC232">
        <f t="shared" si="454"/>
        <v>0</v>
      </c>
      <c r="AD232">
        <f t="shared" si="454"/>
        <v>0</v>
      </c>
      <c r="AE232">
        <f t="shared" si="454"/>
        <v>0</v>
      </c>
      <c r="AF232">
        <f t="shared" si="454"/>
        <v>0</v>
      </c>
      <c r="AG232">
        <f t="shared" si="454"/>
        <v>0</v>
      </c>
      <c r="AH232">
        <f t="shared" si="454"/>
        <v>0</v>
      </c>
      <c r="AI232">
        <f t="shared" si="454"/>
        <v>0</v>
      </c>
      <c r="AJ232">
        <f t="shared" si="454"/>
        <v>12</v>
      </c>
      <c r="AK232">
        <f t="shared" si="454"/>
        <v>0</v>
      </c>
      <c r="AL232">
        <f t="shared" si="454"/>
        <v>0</v>
      </c>
      <c r="AM232">
        <f t="shared" si="454"/>
        <v>9</v>
      </c>
      <c r="AN232">
        <f t="shared" si="454"/>
        <v>0</v>
      </c>
      <c r="AO232">
        <f t="shared" si="454"/>
        <v>0</v>
      </c>
      <c r="AP232">
        <f t="shared" si="454"/>
        <v>0</v>
      </c>
      <c r="AQ232">
        <f t="shared" si="454"/>
        <v>0</v>
      </c>
      <c r="AR232">
        <f t="shared" si="454"/>
        <v>0</v>
      </c>
      <c r="AS232">
        <f t="shared" si="454"/>
        <v>0</v>
      </c>
      <c r="AT232">
        <f t="shared" si="454"/>
        <v>0</v>
      </c>
      <c r="AU232">
        <f t="shared" si="454"/>
        <v>0</v>
      </c>
      <c r="AW232">
        <f t="shared" ref="AW232:BP232" si="455">IF(OR(G232=1,G232=0),G4,0)</f>
        <v>0</v>
      </c>
      <c r="AX232">
        <f t="shared" si="455"/>
        <v>19</v>
      </c>
      <c r="AY232">
        <f t="shared" si="455"/>
        <v>18</v>
      </c>
      <c r="AZ232">
        <f t="shared" si="455"/>
        <v>17</v>
      </c>
      <c r="BA232">
        <f t="shared" si="455"/>
        <v>16</v>
      </c>
      <c r="BB232">
        <f t="shared" si="455"/>
        <v>15</v>
      </c>
      <c r="BC232">
        <f t="shared" si="455"/>
        <v>14</v>
      </c>
      <c r="BD232">
        <f t="shared" si="455"/>
        <v>13</v>
      </c>
      <c r="BE232">
        <f t="shared" si="455"/>
        <v>0</v>
      </c>
      <c r="BF232">
        <f t="shared" si="455"/>
        <v>11</v>
      </c>
      <c r="BG232">
        <f t="shared" si="455"/>
        <v>10</v>
      </c>
      <c r="BH232">
        <f t="shared" si="455"/>
        <v>0</v>
      </c>
      <c r="BI232">
        <f t="shared" si="455"/>
        <v>8</v>
      </c>
      <c r="BJ232">
        <f t="shared" si="455"/>
        <v>7</v>
      </c>
      <c r="BK232">
        <f t="shared" si="455"/>
        <v>6</v>
      </c>
      <c r="BL232">
        <f t="shared" si="455"/>
        <v>5</v>
      </c>
      <c r="BM232">
        <f t="shared" si="455"/>
        <v>4</v>
      </c>
      <c r="BN232">
        <f t="shared" si="455"/>
        <v>3</v>
      </c>
      <c r="BO232">
        <f t="shared" si="455"/>
        <v>2</v>
      </c>
      <c r="BP232">
        <f t="shared" si="455"/>
        <v>1</v>
      </c>
    </row>
    <row r="233" spans="1:68" x14ac:dyDescent="0.4">
      <c r="A233" s="6">
        <v>229</v>
      </c>
      <c r="B233" s="1" t="s">
        <v>3878</v>
      </c>
      <c r="C233" s="1" t="s">
        <v>116</v>
      </c>
      <c r="D233" s="1" t="s">
        <v>573</v>
      </c>
      <c r="E233" s="1">
        <v>210</v>
      </c>
      <c r="F233" s="1" t="s">
        <v>3883</v>
      </c>
      <c r="G233" s="5">
        <v>2</v>
      </c>
      <c r="H233" s="5">
        <v>2</v>
      </c>
      <c r="I233" s="5">
        <v>1</v>
      </c>
      <c r="J233" s="5">
        <v>1</v>
      </c>
      <c r="K233" s="5">
        <v>1</v>
      </c>
      <c r="L233" s="5">
        <v>1</v>
      </c>
      <c r="M233" s="5">
        <v>1</v>
      </c>
      <c r="N233" s="5">
        <v>1</v>
      </c>
      <c r="O233" s="5">
        <v>1</v>
      </c>
      <c r="P233" s="5">
        <v>1</v>
      </c>
      <c r="Q233" s="5">
        <v>2</v>
      </c>
      <c r="R233" s="5">
        <v>1</v>
      </c>
      <c r="S233" s="5">
        <v>1</v>
      </c>
      <c r="T233" s="5">
        <v>1</v>
      </c>
      <c r="U233" s="5">
        <v>1</v>
      </c>
      <c r="V233" s="5">
        <v>1</v>
      </c>
      <c r="W233" s="5">
        <v>1</v>
      </c>
      <c r="X233" s="5">
        <v>1</v>
      </c>
      <c r="Y233" s="5">
        <v>1</v>
      </c>
      <c r="Z233" s="5">
        <v>2</v>
      </c>
      <c r="AB233">
        <f t="shared" ref="AB233:AU233" si="456">IF(G233=2,G4,0)</f>
        <v>20</v>
      </c>
      <c r="AC233">
        <f t="shared" si="456"/>
        <v>19</v>
      </c>
      <c r="AD233">
        <f t="shared" si="456"/>
        <v>0</v>
      </c>
      <c r="AE233">
        <f t="shared" si="456"/>
        <v>0</v>
      </c>
      <c r="AF233">
        <f t="shared" si="456"/>
        <v>0</v>
      </c>
      <c r="AG233">
        <f t="shared" si="456"/>
        <v>0</v>
      </c>
      <c r="AH233">
        <f t="shared" si="456"/>
        <v>0</v>
      </c>
      <c r="AI233">
        <f t="shared" si="456"/>
        <v>0</v>
      </c>
      <c r="AJ233">
        <f t="shared" si="456"/>
        <v>0</v>
      </c>
      <c r="AK233">
        <f t="shared" si="456"/>
        <v>0</v>
      </c>
      <c r="AL233">
        <f t="shared" si="456"/>
        <v>10</v>
      </c>
      <c r="AM233">
        <f t="shared" si="456"/>
        <v>0</v>
      </c>
      <c r="AN233">
        <f t="shared" si="456"/>
        <v>0</v>
      </c>
      <c r="AO233">
        <f t="shared" si="456"/>
        <v>0</v>
      </c>
      <c r="AP233">
        <f t="shared" si="456"/>
        <v>0</v>
      </c>
      <c r="AQ233">
        <f t="shared" si="456"/>
        <v>0</v>
      </c>
      <c r="AR233">
        <f t="shared" si="456"/>
        <v>0</v>
      </c>
      <c r="AS233">
        <f t="shared" si="456"/>
        <v>0</v>
      </c>
      <c r="AT233">
        <f t="shared" si="456"/>
        <v>0</v>
      </c>
      <c r="AU233">
        <f t="shared" si="456"/>
        <v>1</v>
      </c>
      <c r="AW233">
        <f t="shared" ref="AW233:BP233" si="457">IF(OR(G233=1,G233=0),G4,0)</f>
        <v>0</v>
      </c>
      <c r="AX233">
        <f t="shared" si="457"/>
        <v>0</v>
      </c>
      <c r="AY233">
        <f t="shared" si="457"/>
        <v>18</v>
      </c>
      <c r="AZ233">
        <f t="shared" si="457"/>
        <v>17</v>
      </c>
      <c r="BA233">
        <f t="shared" si="457"/>
        <v>16</v>
      </c>
      <c r="BB233">
        <f t="shared" si="457"/>
        <v>15</v>
      </c>
      <c r="BC233">
        <f t="shared" si="457"/>
        <v>14</v>
      </c>
      <c r="BD233">
        <f t="shared" si="457"/>
        <v>13</v>
      </c>
      <c r="BE233">
        <f t="shared" si="457"/>
        <v>12</v>
      </c>
      <c r="BF233">
        <f t="shared" si="457"/>
        <v>11</v>
      </c>
      <c r="BG233">
        <f t="shared" si="457"/>
        <v>0</v>
      </c>
      <c r="BH233">
        <f t="shared" si="457"/>
        <v>9</v>
      </c>
      <c r="BI233">
        <f t="shared" si="457"/>
        <v>8</v>
      </c>
      <c r="BJ233">
        <f t="shared" si="457"/>
        <v>7</v>
      </c>
      <c r="BK233">
        <f t="shared" si="457"/>
        <v>6</v>
      </c>
      <c r="BL233">
        <f t="shared" si="457"/>
        <v>5</v>
      </c>
      <c r="BM233">
        <f t="shared" si="457"/>
        <v>4</v>
      </c>
      <c r="BN233">
        <f t="shared" si="457"/>
        <v>3</v>
      </c>
      <c r="BO233">
        <f t="shared" si="457"/>
        <v>2</v>
      </c>
      <c r="BP233">
        <f t="shared" si="457"/>
        <v>0</v>
      </c>
    </row>
    <row r="234" spans="1:68" x14ac:dyDescent="0.4">
      <c r="A234" s="6">
        <v>230</v>
      </c>
      <c r="B234" s="1" t="s">
        <v>3878</v>
      </c>
      <c r="C234" s="1" t="s">
        <v>116</v>
      </c>
      <c r="D234" s="1" t="s">
        <v>497</v>
      </c>
      <c r="E234" s="1">
        <v>210</v>
      </c>
      <c r="F234" s="1" t="s">
        <v>3883</v>
      </c>
      <c r="G234" s="5">
        <v>1</v>
      </c>
      <c r="H234" s="5">
        <v>2</v>
      </c>
      <c r="I234" s="5">
        <v>1</v>
      </c>
      <c r="J234" s="5">
        <v>1</v>
      </c>
      <c r="K234" s="5">
        <v>1</v>
      </c>
      <c r="L234" s="5">
        <v>1</v>
      </c>
      <c r="M234" s="5">
        <v>1</v>
      </c>
      <c r="N234" s="5">
        <v>1</v>
      </c>
      <c r="O234" s="5">
        <v>1</v>
      </c>
      <c r="P234" s="5">
        <v>1</v>
      </c>
      <c r="Q234" s="5">
        <v>1</v>
      </c>
      <c r="R234" s="5">
        <v>1</v>
      </c>
      <c r="S234" s="5">
        <v>1</v>
      </c>
      <c r="T234" s="5">
        <v>1</v>
      </c>
      <c r="U234" s="5">
        <v>1</v>
      </c>
      <c r="V234" s="5">
        <v>1</v>
      </c>
      <c r="W234" s="5">
        <v>1</v>
      </c>
      <c r="X234" s="5">
        <v>2</v>
      </c>
      <c r="Y234" s="5">
        <v>1</v>
      </c>
      <c r="Z234" s="5">
        <v>1</v>
      </c>
      <c r="AB234">
        <f t="shared" ref="AB234:AU234" si="458">IF(G234=2,G4,0)</f>
        <v>0</v>
      </c>
      <c r="AC234">
        <f t="shared" si="458"/>
        <v>19</v>
      </c>
      <c r="AD234">
        <f t="shared" si="458"/>
        <v>0</v>
      </c>
      <c r="AE234">
        <f t="shared" si="458"/>
        <v>0</v>
      </c>
      <c r="AF234">
        <f t="shared" si="458"/>
        <v>0</v>
      </c>
      <c r="AG234">
        <f t="shared" si="458"/>
        <v>0</v>
      </c>
      <c r="AH234">
        <f t="shared" si="458"/>
        <v>0</v>
      </c>
      <c r="AI234">
        <f t="shared" si="458"/>
        <v>0</v>
      </c>
      <c r="AJ234">
        <f t="shared" si="458"/>
        <v>0</v>
      </c>
      <c r="AK234">
        <f t="shared" si="458"/>
        <v>0</v>
      </c>
      <c r="AL234">
        <f t="shared" si="458"/>
        <v>0</v>
      </c>
      <c r="AM234">
        <f t="shared" si="458"/>
        <v>0</v>
      </c>
      <c r="AN234">
        <f t="shared" si="458"/>
        <v>0</v>
      </c>
      <c r="AO234">
        <f t="shared" si="458"/>
        <v>0</v>
      </c>
      <c r="AP234">
        <f t="shared" si="458"/>
        <v>0</v>
      </c>
      <c r="AQ234">
        <f t="shared" si="458"/>
        <v>0</v>
      </c>
      <c r="AR234">
        <f t="shared" si="458"/>
        <v>0</v>
      </c>
      <c r="AS234">
        <f t="shared" si="458"/>
        <v>3</v>
      </c>
      <c r="AT234">
        <f t="shared" si="458"/>
        <v>0</v>
      </c>
      <c r="AU234">
        <f t="shared" si="458"/>
        <v>0</v>
      </c>
      <c r="AW234">
        <f t="shared" ref="AW234:BP234" si="459">IF(OR(G234=1,G234=0),G4,0)</f>
        <v>20</v>
      </c>
      <c r="AX234">
        <f t="shared" si="459"/>
        <v>0</v>
      </c>
      <c r="AY234">
        <f t="shared" si="459"/>
        <v>18</v>
      </c>
      <c r="AZ234">
        <f t="shared" si="459"/>
        <v>17</v>
      </c>
      <c r="BA234">
        <f t="shared" si="459"/>
        <v>16</v>
      </c>
      <c r="BB234">
        <f t="shared" si="459"/>
        <v>15</v>
      </c>
      <c r="BC234">
        <f t="shared" si="459"/>
        <v>14</v>
      </c>
      <c r="BD234">
        <f t="shared" si="459"/>
        <v>13</v>
      </c>
      <c r="BE234">
        <f t="shared" si="459"/>
        <v>12</v>
      </c>
      <c r="BF234">
        <f t="shared" si="459"/>
        <v>11</v>
      </c>
      <c r="BG234">
        <f t="shared" si="459"/>
        <v>10</v>
      </c>
      <c r="BH234">
        <f t="shared" si="459"/>
        <v>9</v>
      </c>
      <c r="BI234">
        <f t="shared" si="459"/>
        <v>8</v>
      </c>
      <c r="BJ234">
        <f t="shared" si="459"/>
        <v>7</v>
      </c>
      <c r="BK234">
        <f t="shared" si="459"/>
        <v>6</v>
      </c>
      <c r="BL234">
        <f t="shared" si="459"/>
        <v>5</v>
      </c>
      <c r="BM234">
        <f t="shared" si="459"/>
        <v>4</v>
      </c>
      <c r="BN234">
        <f t="shared" si="459"/>
        <v>0</v>
      </c>
      <c r="BO234">
        <f t="shared" si="459"/>
        <v>2</v>
      </c>
      <c r="BP234">
        <f t="shared" si="459"/>
        <v>1</v>
      </c>
    </row>
    <row r="235" spans="1:68" x14ac:dyDescent="0.4">
      <c r="A235" s="6">
        <v>231</v>
      </c>
      <c r="B235" s="1" t="s">
        <v>3878</v>
      </c>
      <c r="C235" s="1" t="s">
        <v>224</v>
      </c>
      <c r="D235" s="1" t="s">
        <v>668</v>
      </c>
      <c r="E235" s="1">
        <v>210</v>
      </c>
      <c r="F235" s="1" t="s">
        <v>3883</v>
      </c>
      <c r="G235" s="5">
        <v>1</v>
      </c>
      <c r="H235" s="5">
        <v>1</v>
      </c>
      <c r="I235" s="5">
        <v>1</v>
      </c>
      <c r="J235" s="5">
        <v>1</v>
      </c>
      <c r="K235" s="5">
        <v>1</v>
      </c>
      <c r="L235" s="5">
        <v>1</v>
      </c>
      <c r="M235" s="5">
        <v>1</v>
      </c>
      <c r="N235" s="5">
        <v>1</v>
      </c>
      <c r="O235" s="5">
        <v>1</v>
      </c>
      <c r="P235" s="5">
        <v>1</v>
      </c>
      <c r="Q235" s="5">
        <v>1</v>
      </c>
      <c r="R235" s="5">
        <v>1</v>
      </c>
      <c r="S235" s="5">
        <v>1</v>
      </c>
      <c r="T235" s="5">
        <v>1</v>
      </c>
      <c r="U235" s="5">
        <v>1</v>
      </c>
      <c r="V235" s="5">
        <v>1</v>
      </c>
      <c r="W235" s="5">
        <v>1</v>
      </c>
      <c r="X235" s="5">
        <v>1</v>
      </c>
      <c r="Y235" s="5">
        <v>1</v>
      </c>
      <c r="Z235" s="5">
        <v>1</v>
      </c>
      <c r="AB235">
        <f t="shared" ref="AB235:AU235" si="460">IF(G235=2,G4,0)</f>
        <v>0</v>
      </c>
      <c r="AC235">
        <f t="shared" si="460"/>
        <v>0</v>
      </c>
      <c r="AD235">
        <f t="shared" si="460"/>
        <v>0</v>
      </c>
      <c r="AE235">
        <f t="shared" si="460"/>
        <v>0</v>
      </c>
      <c r="AF235">
        <f t="shared" si="460"/>
        <v>0</v>
      </c>
      <c r="AG235">
        <f t="shared" si="460"/>
        <v>0</v>
      </c>
      <c r="AH235">
        <f t="shared" si="460"/>
        <v>0</v>
      </c>
      <c r="AI235">
        <f t="shared" si="460"/>
        <v>0</v>
      </c>
      <c r="AJ235">
        <f t="shared" si="460"/>
        <v>0</v>
      </c>
      <c r="AK235">
        <f t="shared" si="460"/>
        <v>0</v>
      </c>
      <c r="AL235">
        <f t="shared" si="460"/>
        <v>0</v>
      </c>
      <c r="AM235">
        <f t="shared" si="460"/>
        <v>0</v>
      </c>
      <c r="AN235">
        <f t="shared" si="460"/>
        <v>0</v>
      </c>
      <c r="AO235">
        <f t="shared" si="460"/>
        <v>0</v>
      </c>
      <c r="AP235">
        <f t="shared" si="460"/>
        <v>0</v>
      </c>
      <c r="AQ235">
        <f t="shared" si="460"/>
        <v>0</v>
      </c>
      <c r="AR235">
        <f t="shared" si="460"/>
        <v>0</v>
      </c>
      <c r="AS235">
        <f t="shared" si="460"/>
        <v>0</v>
      </c>
      <c r="AT235">
        <f t="shared" si="460"/>
        <v>0</v>
      </c>
      <c r="AU235">
        <f t="shared" si="460"/>
        <v>0</v>
      </c>
      <c r="AW235">
        <f t="shared" ref="AW235:BP235" si="461">IF(OR(G235=1,G235=0),G4,0)</f>
        <v>20</v>
      </c>
      <c r="AX235">
        <f t="shared" si="461"/>
        <v>19</v>
      </c>
      <c r="AY235">
        <f t="shared" si="461"/>
        <v>18</v>
      </c>
      <c r="AZ235">
        <f t="shared" si="461"/>
        <v>17</v>
      </c>
      <c r="BA235">
        <f t="shared" si="461"/>
        <v>16</v>
      </c>
      <c r="BB235">
        <f t="shared" si="461"/>
        <v>15</v>
      </c>
      <c r="BC235">
        <f t="shared" si="461"/>
        <v>14</v>
      </c>
      <c r="BD235">
        <f t="shared" si="461"/>
        <v>13</v>
      </c>
      <c r="BE235">
        <f t="shared" si="461"/>
        <v>12</v>
      </c>
      <c r="BF235">
        <f t="shared" si="461"/>
        <v>11</v>
      </c>
      <c r="BG235">
        <f t="shared" si="461"/>
        <v>10</v>
      </c>
      <c r="BH235">
        <f t="shared" si="461"/>
        <v>9</v>
      </c>
      <c r="BI235">
        <f t="shared" si="461"/>
        <v>8</v>
      </c>
      <c r="BJ235">
        <f t="shared" si="461"/>
        <v>7</v>
      </c>
      <c r="BK235">
        <f t="shared" si="461"/>
        <v>6</v>
      </c>
      <c r="BL235">
        <f t="shared" si="461"/>
        <v>5</v>
      </c>
      <c r="BM235">
        <f t="shared" si="461"/>
        <v>4</v>
      </c>
      <c r="BN235">
        <f t="shared" si="461"/>
        <v>3</v>
      </c>
      <c r="BO235">
        <f t="shared" si="461"/>
        <v>2</v>
      </c>
      <c r="BP235">
        <f t="shared" si="461"/>
        <v>1</v>
      </c>
    </row>
    <row r="236" spans="1:68" x14ac:dyDescent="0.4">
      <c r="A236" s="6">
        <v>232</v>
      </c>
      <c r="B236" s="1" t="s">
        <v>3878</v>
      </c>
      <c r="C236" s="1" t="s">
        <v>42</v>
      </c>
      <c r="D236" s="1" t="s">
        <v>402</v>
      </c>
      <c r="E236" s="1">
        <v>210</v>
      </c>
      <c r="F236" s="1" t="s">
        <v>3883</v>
      </c>
      <c r="G236" s="5">
        <v>2</v>
      </c>
      <c r="H236" s="5">
        <v>1</v>
      </c>
      <c r="I236" s="5">
        <v>2</v>
      </c>
      <c r="J236" s="5">
        <v>1</v>
      </c>
      <c r="K236" s="5">
        <v>1</v>
      </c>
      <c r="L236" s="5">
        <v>2</v>
      </c>
      <c r="M236" s="5">
        <v>1</v>
      </c>
      <c r="N236" s="5">
        <v>1</v>
      </c>
      <c r="O236" s="5">
        <v>1</v>
      </c>
      <c r="P236" s="5">
        <v>1</v>
      </c>
      <c r="Q236" s="5">
        <v>1</v>
      </c>
      <c r="R236" s="5">
        <v>1</v>
      </c>
      <c r="S236" s="5">
        <v>1</v>
      </c>
      <c r="T236" s="5">
        <v>1</v>
      </c>
      <c r="U236" s="5">
        <v>1</v>
      </c>
      <c r="V236" s="5">
        <v>1</v>
      </c>
      <c r="W236" s="5">
        <v>1</v>
      </c>
      <c r="X236" s="5">
        <v>1</v>
      </c>
      <c r="Y236" s="5">
        <v>1</v>
      </c>
      <c r="Z236" s="5">
        <v>1</v>
      </c>
      <c r="AB236">
        <f t="shared" ref="AB236:AU236" si="462">IF(G236=2,G4,0)</f>
        <v>20</v>
      </c>
      <c r="AC236">
        <f t="shared" si="462"/>
        <v>0</v>
      </c>
      <c r="AD236">
        <f t="shared" si="462"/>
        <v>18</v>
      </c>
      <c r="AE236">
        <f t="shared" si="462"/>
        <v>0</v>
      </c>
      <c r="AF236">
        <f t="shared" si="462"/>
        <v>0</v>
      </c>
      <c r="AG236">
        <f t="shared" si="462"/>
        <v>15</v>
      </c>
      <c r="AH236">
        <f t="shared" si="462"/>
        <v>0</v>
      </c>
      <c r="AI236">
        <f t="shared" si="462"/>
        <v>0</v>
      </c>
      <c r="AJ236">
        <f t="shared" si="462"/>
        <v>0</v>
      </c>
      <c r="AK236">
        <f t="shared" si="462"/>
        <v>0</v>
      </c>
      <c r="AL236">
        <f t="shared" si="462"/>
        <v>0</v>
      </c>
      <c r="AM236">
        <f t="shared" si="462"/>
        <v>0</v>
      </c>
      <c r="AN236">
        <f t="shared" si="462"/>
        <v>0</v>
      </c>
      <c r="AO236">
        <f t="shared" si="462"/>
        <v>0</v>
      </c>
      <c r="AP236">
        <f t="shared" si="462"/>
        <v>0</v>
      </c>
      <c r="AQ236">
        <f t="shared" si="462"/>
        <v>0</v>
      </c>
      <c r="AR236">
        <f t="shared" si="462"/>
        <v>0</v>
      </c>
      <c r="AS236">
        <f t="shared" si="462"/>
        <v>0</v>
      </c>
      <c r="AT236">
        <f t="shared" si="462"/>
        <v>0</v>
      </c>
      <c r="AU236">
        <f t="shared" si="462"/>
        <v>0</v>
      </c>
      <c r="AW236">
        <f t="shared" ref="AW236:BP236" si="463">IF(OR(G236=1,G236=0),G4,0)</f>
        <v>0</v>
      </c>
      <c r="AX236">
        <f t="shared" si="463"/>
        <v>19</v>
      </c>
      <c r="AY236">
        <f t="shared" si="463"/>
        <v>0</v>
      </c>
      <c r="AZ236">
        <f t="shared" si="463"/>
        <v>17</v>
      </c>
      <c r="BA236">
        <f t="shared" si="463"/>
        <v>16</v>
      </c>
      <c r="BB236">
        <f t="shared" si="463"/>
        <v>0</v>
      </c>
      <c r="BC236">
        <f t="shared" si="463"/>
        <v>14</v>
      </c>
      <c r="BD236">
        <f t="shared" si="463"/>
        <v>13</v>
      </c>
      <c r="BE236">
        <f t="shared" si="463"/>
        <v>12</v>
      </c>
      <c r="BF236">
        <f t="shared" si="463"/>
        <v>11</v>
      </c>
      <c r="BG236">
        <f t="shared" si="463"/>
        <v>10</v>
      </c>
      <c r="BH236">
        <f t="shared" si="463"/>
        <v>9</v>
      </c>
      <c r="BI236">
        <f t="shared" si="463"/>
        <v>8</v>
      </c>
      <c r="BJ236">
        <f t="shared" si="463"/>
        <v>7</v>
      </c>
      <c r="BK236">
        <f t="shared" si="463"/>
        <v>6</v>
      </c>
      <c r="BL236">
        <f t="shared" si="463"/>
        <v>5</v>
      </c>
      <c r="BM236">
        <f t="shared" si="463"/>
        <v>4</v>
      </c>
      <c r="BN236">
        <f t="shared" si="463"/>
        <v>3</v>
      </c>
      <c r="BO236">
        <f t="shared" si="463"/>
        <v>2</v>
      </c>
      <c r="BP236">
        <f t="shared" si="463"/>
        <v>1</v>
      </c>
    </row>
    <row r="237" spans="1:68" x14ac:dyDescent="0.4">
      <c r="A237" s="6">
        <v>233</v>
      </c>
      <c r="B237" s="1" t="s">
        <v>3878</v>
      </c>
      <c r="C237" s="1" t="s">
        <v>98</v>
      </c>
      <c r="D237" s="1" t="s">
        <v>521</v>
      </c>
      <c r="E237" s="1">
        <v>210</v>
      </c>
      <c r="F237" s="1" t="s">
        <v>3883</v>
      </c>
      <c r="G237" s="5">
        <v>2</v>
      </c>
      <c r="H237" s="5">
        <v>1</v>
      </c>
      <c r="I237" s="5">
        <v>2</v>
      </c>
      <c r="J237" s="5">
        <v>1</v>
      </c>
      <c r="K237" s="5">
        <v>1</v>
      </c>
      <c r="L237" s="5">
        <v>2</v>
      </c>
      <c r="M237" s="5">
        <v>2</v>
      </c>
      <c r="N237" s="5">
        <v>1</v>
      </c>
      <c r="O237" s="5">
        <v>2</v>
      </c>
      <c r="P237" s="5">
        <v>1</v>
      </c>
      <c r="Q237" s="5">
        <v>1</v>
      </c>
      <c r="R237" s="5">
        <v>1</v>
      </c>
      <c r="S237" s="5">
        <v>1</v>
      </c>
      <c r="T237" s="5">
        <v>1</v>
      </c>
      <c r="U237" s="5">
        <v>1</v>
      </c>
      <c r="V237" s="5">
        <v>1</v>
      </c>
      <c r="W237" s="5">
        <v>1</v>
      </c>
      <c r="X237" s="5">
        <v>2</v>
      </c>
      <c r="Y237" s="5">
        <v>1</v>
      </c>
      <c r="Z237" s="5">
        <v>1</v>
      </c>
      <c r="AB237">
        <f t="shared" ref="AB237:AU237" si="464">IF(G237=2,G4,0)</f>
        <v>20</v>
      </c>
      <c r="AC237">
        <f t="shared" si="464"/>
        <v>0</v>
      </c>
      <c r="AD237">
        <f t="shared" si="464"/>
        <v>18</v>
      </c>
      <c r="AE237">
        <f t="shared" si="464"/>
        <v>0</v>
      </c>
      <c r="AF237">
        <f t="shared" si="464"/>
        <v>0</v>
      </c>
      <c r="AG237">
        <f t="shared" si="464"/>
        <v>15</v>
      </c>
      <c r="AH237">
        <f t="shared" si="464"/>
        <v>14</v>
      </c>
      <c r="AI237">
        <f t="shared" si="464"/>
        <v>0</v>
      </c>
      <c r="AJ237">
        <f t="shared" si="464"/>
        <v>12</v>
      </c>
      <c r="AK237">
        <f t="shared" si="464"/>
        <v>0</v>
      </c>
      <c r="AL237">
        <f t="shared" si="464"/>
        <v>0</v>
      </c>
      <c r="AM237">
        <f t="shared" si="464"/>
        <v>0</v>
      </c>
      <c r="AN237">
        <f t="shared" si="464"/>
        <v>0</v>
      </c>
      <c r="AO237">
        <f t="shared" si="464"/>
        <v>0</v>
      </c>
      <c r="AP237">
        <f t="shared" si="464"/>
        <v>0</v>
      </c>
      <c r="AQ237">
        <f t="shared" si="464"/>
        <v>0</v>
      </c>
      <c r="AR237">
        <f t="shared" si="464"/>
        <v>0</v>
      </c>
      <c r="AS237">
        <f t="shared" si="464"/>
        <v>3</v>
      </c>
      <c r="AT237">
        <f t="shared" si="464"/>
        <v>0</v>
      </c>
      <c r="AU237">
        <f t="shared" si="464"/>
        <v>0</v>
      </c>
      <c r="AW237">
        <f t="shared" ref="AW237:BP237" si="465">IF(OR(G237=1,G237=0),G4,0)</f>
        <v>0</v>
      </c>
      <c r="AX237">
        <f t="shared" si="465"/>
        <v>19</v>
      </c>
      <c r="AY237">
        <f t="shared" si="465"/>
        <v>0</v>
      </c>
      <c r="AZ237">
        <f t="shared" si="465"/>
        <v>17</v>
      </c>
      <c r="BA237">
        <f t="shared" si="465"/>
        <v>16</v>
      </c>
      <c r="BB237">
        <f t="shared" si="465"/>
        <v>0</v>
      </c>
      <c r="BC237">
        <f t="shared" si="465"/>
        <v>0</v>
      </c>
      <c r="BD237">
        <f t="shared" si="465"/>
        <v>13</v>
      </c>
      <c r="BE237">
        <f t="shared" si="465"/>
        <v>0</v>
      </c>
      <c r="BF237">
        <f t="shared" si="465"/>
        <v>11</v>
      </c>
      <c r="BG237">
        <f t="shared" si="465"/>
        <v>10</v>
      </c>
      <c r="BH237">
        <f t="shared" si="465"/>
        <v>9</v>
      </c>
      <c r="BI237">
        <f t="shared" si="465"/>
        <v>8</v>
      </c>
      <c r="BJ237">
        <f t="shared" si="465"/>
        <v>7</v>
      </c>
      <c r="BK237">
        <f t="shared" si="465"/>
        <v>6</v>
      </c>
      <c r="BL237">
        <f t="shared" si="465"/>
        <v>5</v>
      </c>
      <c r="BM237">
        <f t="shared" si="465"/>
        <v>4</v>
      </c>
      <c r="BN237">
        <f t="shared" si="465"/>
        <v>0</v>
      </c>
      <c r="BO237">
        <f t="shared" si="465"/>
        <v>2</v>
      </c>
      <c r="BP237">
        <f t="shared" si="465"/>
        <v>1</v>
      </c>
    </row>
    <row r="238" spans="1:68" x14ac:dyDescent="0.4">
      <c r="A238" s="6">
        <v>234</v>
      </c>
      <c r="B238" s="1" t="s">
        <v>3878</v>
      </c>
      <c r="C238" s="1" t="s">
        <v>44</v>
      </c>
      <c r="D238" s="1" t="s">
        <v>737</v>
      </c>
      <c r="E238" s="1">
        <v>210</v>
      </c>
      <c r="F238" s="1" t="s">
        <v>3883</v>
      </c>
      <c r="G238" s="5">
        <v>1</v>
      </c>
      <c r="H238" s="5">
        <v>1</v>
      </c>
      <c r="I238" s="5">
        <v>1</v>
      </c>
      <c r="J238" s="5">
        <v>1</v>
      </c>
      <c r="K238" s="5">
        <v>1</v>
      </c>
      <c r="L238" s="5">
        <v>1</v>
      </c>
      <c r="M238" s="5">
        <v>1</v>
      </c>
      <c r="N238" s="5">
        <v>1</v>
      </c>
      <c r="O238" s="5">
        <v>1</v>
      </c>
      <c r="P238" s="5">
        <v>1</v>
      </c>
      <c r="Q238" s="5">
        <v>1</v>
      </c>
      <c r="R238" s="5">
        <v>1</v>
      </c>
      <c r="S238" s="5">
        <v>1</v>
      </c>
      <c r="T238" s="5">
        <v>1</v>
      </c>
      <c r="U238" s="5">
        <v>1</v>
      </c>
      <c r="V238" s="5">
        <v>1</v>
      </c>
      <c r="W238" s="5">
        <v>1</v>
      </c>
      <c r="X238" s="5">
        <v>1</v>
      </c>
      <c r="Y238" s="5">
        <v>1</v>
      </c>
      <c r="Z238" s="5">
        <v>1</v>
      </c>
      <c r="AB238">
        <f t="shared" ref="AB238:AU238" si="466">IF(G238=2,G4,0)</f>
        <v>0</v>
      </c>
      <c r="AC238">
        <f t="shared" si="466"/>
        <v>0</v>
      </c>
      <c r="AD238">
        <f t="shared" si="466"/>
        <v>0</v>
      </c>
      <c r="AE238">
        <f t="shared" si="466"/>
        <v>0</v>
      </c>
      <c r="AF238">
        <f t="shared" si="466"/>
        <v>0</v>
      </c>
      <c r="AG238">
        <f t="shared" si="466"/>
        <v>0</v>
      </c>
      <c r="AH238">
        <f t="shared" si="466"/>
        <v>0</v>
      </c>
      <c r="AI238">
        <f t="shared" si="466"/>
        <v>0</v>
      </c>
      <c r="AJ238">
        <f t="shared" si="466"/>
        <v>0</v>
      </c>
      <c r="AK238">
        <f t="shared" si="466"/>
        <v>0</v>
      </c>
      <c r="AL238">
        <f t="shared" si="466"/>
        <v>0</v>
      </c>
      <c r="AM238">
        <f t="shared" si="466"/>
        <v>0</v>
      </c>
      <c r="AN238">
        <f t="shared" si="466"/>
        <v>0</v>
      </c>
      <c r="AO238">
        <f t="shared" si="466"/>
        <v>0</v>
      </c>
      <c r="AP238">
        <f t="shared" si="466"/>
        <v>0</v>
      </c>
      <c r="AQ238">
        <f t="shared" si="466"/>
        <v>0</v>
      </c>
      <c r="AR238">
        <f t="shared" si="466"/>
        <v>0</v>
      </c>
      <c r="AS238">
        <f t="shared" si="466"/>
        <v>0</v>
      </c>
      <c r="AT238">
        <f t="shared" si="466"/>
        <v>0</v>
      </c>
      <c r="AU238">
        <f t="shared" si="466"/>
        <v>0</v>
      </c>
      <c r="AW238">
        <f t="shared" ref="AW238:BP238" si="467">IF(OR(G238=1,G238=0),G4,0)</f>
        <v>20</v>
      </c>
      <c r="AX238">
        <f t="shared" si="467"/>
        <v>19</v>
      </c>
      <c r="AY238">
        <f t="shared" si="467"/>
        <v>18</v>
      </c>
      <c r="AZ238">
        <f t="shared" si="467"/>
        <v>17</v>
      </c>
      <c r="BA238">
        <f t="shared" si="467"/>
        <v>16</v>
      </c>
      <c r="BB238">
        <f t="shared" si="467"/>
        <v>15</v>
      </c>
      <c r="BC238">
        <f t="shared" si="467"/>
        <v>14</v>
      </c>
      <c r="BD238">
        <f t="shared" si="467"/>
        <v>13</v>
      </c>
      <c r="BE238">
        <f t="shared" si="467"/>
        <v>12</v>
      </c>
      <c r="BF238">
        <f t="shared" si="467"/>
        <v>11</v>
      </c>
      <c r="BG238">
        <f t="shared" si="467"/>
        <v>10</v>
      </c>
      <c r="BH238">
        <f t="shared" si="467"/>
        <v>9</v>
      </c>
      <c r="BI238">
        <f t="shared" si="467"/>
        <v>8</v>
      </c>
      <c r="BJ238">
        <f t="shared" si="467"/>
        <v>7</v>
      </c>
      <c r="BK238">
        <f t="shared" si="467"/>
        <v>6</v>
      </c>
      <c r="BL238">
        <f t="shared" si="467"/>
        <v>5</v>
      </c>
      <c r="BM238">
        <f t="shared" si="467"/>
        <v>4</v>
      </c>
      <c r="BN238">
        <f t="shared" si="467"/>
        <v>3</v>
      </c>
      <c r="BO238">
        <f t="shared" si="467"/>
        <v>2</v>
      </c>
      <c r="BP238">
        <f t="shared" si="467"/>
        <v>1</v>
      </c>
    </row>
    <row r="239" spans="1:68" x14ac:dyDescent="0.4">
      <c r="A239" s="6">
        <v>235</v>
      </c>
      <c r="B239" s="1" t="s">
        <v>3878</v>
      </c>
      <c r="C239" s="1" t="s">
        <v>166</v>
      </c>
      <c r="D239" s="1" t="s">
        <v>655</v>
      </c>
      <c r="E239" s="1">
        <v>210</v>
      </c>
      <c r="F239" s="1" t="s">
        <v>3883</v>
      </c>
      <c r="G239" s="5">
        <v>2</v>
      </c>
      <c r="H239" s="5">
        <v>1</v>
      </c>
      <c r="I239" s="5">
        <v>1</v>
      </c>
      <c r="J239" s="5">
        <v>1</v>
      </c>
      <c r="K239" s="5">
        <v>1</v>
      </c>
      <c r="L239" s="5">
        <v>1</v>
      </c>
      <c r="M239" s="5">
        <v>2</v>
      </c>
      <c r="N239" s="5">
        <v>1</v>
      </c>
      <c r="O239" s="5">
        <v>1</v>
      </c>
      <c r="P239" s="5">
        <v>1</v>
      </c>
      <c r="Q239" s="5">
        <v>1</v>
      </c>
      <c r="R239" s="5">
        <v>1</v>
      </c>
      <c r="S239" s="5">
        <v>1</v>
      </c>
      <c r="T239" s="5">
        <v>1</v>
      </c>
      <c r="U239" s="5">
        <v>1</v>
      </c>
      <c r="V239" s="5">
        <v>1</v>
      </c>
      <c r="W239" s="5">
        <v>1</v>
      </c>
      <c r="X239" s="5">
        <v>1</v>
      </c>
      <c r="Y239" s="5">
        <v>1</v>
      </c>
      <c r="Z239" s="5">
        <v>1</v>
      </c>
      <c r="AB239">
        <f t="shared" ref="AB239:AU239" si="468">IF(G239=2,G4,0)</f>
        <v>20</v>
      </c>
      <c r="AC239">
        <f t="shared" si="468"/>
        <v>0</v>
      </c>
      <c r="AD239">
        <f t="shared" si="468"/>
        <v>0</v>
      </c>
      <c r="AE239">
        <f t="shared" si="468"/>
        <v>0</v>
      </c>
      <c r="AF239">
        <f t="shared" si="468"/>
        <v>0</v>
      </c>
      <c r="AG239">
        <f t="shared" si="468"/>
        <v>0</v>
      </c>
      <c r="AH239">
        <f t="shared" si="468"/>
        <v>14</v>
      </c>
      <c r="AI239">
        <f t="shared" si="468"/>
        <v>0</v>
      </c>
      <c r="AJ239">
        <f t="shared" si="468"/>
        <v>0</v>
      </c>
      <c r="AK239">
        <f t="shared" si="468"/>
        <v>0</v>
      </c>
      <c r="AL239">
        <f t="shared" si="468"/>
        <v>0</v>
      </c>
      <c r="AM239">
        <f t="shared" si="468"/>
        <v>0</v>
      </c>
      <c r="AN239">
        <f t="shared" si="468"/>
        <v>0</v>
      </c>
      <c r="AO239">
        <f t="shared" si="468"/>
        <v>0</v>
      </c>
      <c r="AP239">
        <f t="shared" si="468"/>
        <v>0</v>
      </c>
      <c r="AQ239">
        <f t="shared" si="468"/>
        <v>0</v>
      </c>
      <c r="AR239">
        <f t="shared" si="468"/>
        <v>0</v>
      </c>
      <c r="AS239">
        <f t="shared" si="468"/>
        <v>0</v>
      </c>
      <c r="AT239">
        <f t="shared" si="468"/>
        <v>0</v>
      </c>
      <c r="AU239">
        <f t="shared" si="468"/>
        <v>0</v>
      </c>
      <c r="AW239">
        <f t="shared" ref="AW239:BP239" si="469">IF(OR(G239=1,G239=0),G4,0)</f>
        <v>0</v>
      </c>
      <c r="AX239">
        <f t="shared" si="469"/>
        <v>19</v>
      </c>
      <c r="AY239">
        <f t="shared" si="469"/>
        <v>18</v>
      </c>
      <c r="AZ239">
        <f t="shared" si="469"/>
        <v>17</v>
      </c>
      <c r="BA239">
        <f t="shared" si="469"/>
        <v>16</v>
      </c>
      <c r="BB239">
        <f t="shared" si="469"/>
        <v>15</v>
      </c>
      <c r="BC239">
        <f t="shared" si="469"/>
        <v>0</v>
      </c>
      <c r="BD239">
        <f t="shared" si="469"/>
        <v>13</v>
      </c>
      <c r="BE239">
        <f t="shared" si="469"/>
        <v>12</v>
      </c>
      <c r="BF239">
        <f t="shared" si="469"/>
        <v>11</v>
      </c>
      <c r="BG239">
        <f t="shared" si="469"/>
        <v>10</v>
      </c>
      <c r="BH239">
        <f t="shared" si="469"/>
        <v>9</v>
      </c>
      <c r="BI239">
        <f t="shared" si="469"/>
        <v>8</v>
      </c>
      <c r="BJ239">
        <f t="shared" si="469"/>
        <v>7</v>
      </c>
      <c r="BK239">
        <f t="shared" si="469"/>
        <v>6</v>
      </c>
      <c r="BL239">
        <f t="shared" si="469"/>
        <v>5</v>
      </c>
      <c r="BM239">
        <f t="shared" si="469"/>
        <v>4</v>
      </c>
      <c r="BN239">
        <f t="shared" si="469"/>
        <v>3</v>
      </c>
      <c r="BO239">
        <f t="shared" si="469"/>
        <v>2</v>
      </c>
      <c r="BP239">
        <f t="shared" si="469"/>
        <v>1</v>
      </c>
    </row>
    <row r="240" spans="1:68" x14ac:dyDescent="0.4">
      <c r="A240" s="6">
        <v>236</v>
      </c>
      <c r="B240" s="1" t="s">
        <v>3878</v>
      </c>
      <c r="C240" s="1" t="s">
        <v>166</v>
      </c>
      <c r="D240" s="1" t="s">
        <v>562</v>
      </c>
      <c r="E240" s="1">
        <v>210</v>
      </c>
      <c r="F240" s="1" t="s">
        <v>3883</v>
      </c>
      <c r="G240" s="5">
        <v>1</v>
      </c>
      <c r="H240" s="5">
        <v>1</v>
      </c>
      <c r="I240" s="5">
        <v>2</v>
      </c>
      <c r="J240" s="5">
        <v>1</v>
      </c>
      <c r="K240" s="5">
        <v>2</v>
      </c>
      <c r="L240" s="5">
        <v>1</v>
      </c>
      <c r="M240" s="5">
        <v>1</v>
      </c>
      <c r="N240" s="5">
        <v>1</v>
      </c>
      <c r="O240" s="5">
        <v>1</v>
      </c>
      <c r="P240" s="5">
        <v>1</v>
      </c>
      <c r="Q240" s="5">
        <v>2</v>
      </c>
      <c r="R240" s="5">
        <v>1</v>
      </c>
      <c r="S240" s="5">
        <v>1</v>
      </c>
      <c r="T240" s="5">
        <v>1</v>
      </c>
      <c r="U240" s="5">
        <v>1</v>
      </c>
      <c r="V240" s="5">
        <v>1</v>
      </c>
      <c r="W240" s="5">
        <v>1</v>
      </c>
      <c r="X240" s="5">
        <v>1</v>
      </c>
      <c r="Y240" s="5">
        <v>1</v>
      </c>
      <c r="Z240" s="5">
        <v>1</v>
      </c>
      <c r="AB240">
        <f t="shared" ref="AB240:AU240" si="470">IF(G240=2,G4,0)</f>
        <v>0</v>
      </c>
      <c r="AC240">
        <f t="shared" si="470"/>
        <v>0</v>
      </c>
      <c r="AD240">
        <f t="shared" si="470"/>
        <v>18</v>
      </c>
      <c r="AE240">
        <f t="shared" si="470"/>
        <v>0</v>
      </c>
      <c r="AF240">
        <f t="shared" si="470"/>
        <v>16</v>
      </c>
      <c r="AG240">
        <f t="shared" si="470"/>
        <v>0</v>
      </c>
      <c r="AH240">
        <f t="shared" si="470"/>
        <v>0</v>
      </c>
      <c r="AI240">
        <f t="shared" si="470"/>
        <v>0</v>
      </c>
      <c r="AJ240">
        <f t="shared" si="470"/>
        <v>0</v>
      </c>
      <c r="AK240">
        <f t="shared" si="470"/>
        <v>0</v>
      </c>
      <c r="AL240">
        <f t="shared" si="470"/>
        <v>10</v>
      </c>
      <c r="AM240">
        <f t="shared" si="470"/>
        <v>0</v>
      </c>
      <c r="AN240">
        <f t="shared" si="470"/>
        <v>0</v>
      </c>
      <c r="AO240">
        <f t="shared" si="470"/>
        <v>0</v>
      </c>
      <c r="AP240">
        <f t="shared" si="470"/>
        <v>0</v>
      </c>
      <c r="AQ240">
        <f t="shared" si="470"/>
        <v>0</v>
      </c>
      <c r="AR240">
        <f t="shared" si="470"/>
        <v>0</v>
      </c>
      <c r="AS240">
        <f t="shared" si="470"/>
        <v>0</v>
      </c>
      <c r="AT240">
        <f t="shared" si="470"/>
        <v>0</v>
      </c>
      <c r="AU240">
        <f t="shared" si="470"/>
        <v>0</v>
      </c>
      <c r="AW240">
        <f t="shared" ref="AW240:BP240" si="471">IF(OR(G240=1,G240=0),G4,0)</f>
        <v>20</v>
      </c>
      <c r="AX240">
        <f t="shared" si="471"/>
        <v>19</v>
      </c>
      <c r="AY240">
        <f t="shared" si="471"/>
        <v>0</v>
      </c>
      <c r="AZ240">
        <f t="shared" si="471"/>
        <v>17</v>
      </c>
      <c r="BA240">
        <f t="shared" si="471"/>
        <v>0</v>
      </c>
      <c r="BB240">
        <f t="shared" si="471"/>
        <v>15</v>
      </c>
      <c r="BC240">
        <f t="shared" si="471"/>
        <v>14</v>
      </c>
      <c r="BD240">
        <f t="shared" si="471"/>
        <v>13</v>
      </c>
      <c r="BE240">
        <f t="shared" si="471"/>
        <v>12</v>
      </c>
      <c r="BF240">
        <f t="shared" si="471"/>
        <v>11</v>
      </c>
      <c r="BG240">
        <f t="shared" si="471"/>
        <v>0</v>
      </c>
      <c r="BH240">
        <f t="shared" si="471"/>
        <v>9</v>
      </c>
      <c r="BI240">
        <f t="shared" si="471"/>
        <v>8</v>
      </c>
      <c r="BJ240">
        <f t="shared" si="471"/>
        <v>7</v>
      </c>
      <c r="BK240">
        <f t="shared" si="471"/>
        <v>6</v>
      </c>
      <c r="BL240">
        <f t="shared" si="471"/>
        <v>5</v>
      </c>
      <c r="BM240">
        <f t="shared" si="471"/>
        <v>4</v>
      </c>
      <c r="BN240">
        <f t="shared" si="471"/>
        <v>3</v>
      </c>
      <c r="BO240">
        <f t="shared" si="471"/>
        <v>2</v>
      </c>
      <c r="BP240">
        <f t="shared" si="471"/>
        <v>1</v>
      </c>
    </row>
    <row r="241" spans="1:68" x14ac:dyDescent="0.4">
      <c r="A241" s="6">
        <v>237</v>
      </c>
      <c r="B241" s="1" t="s">
        <v>3878</v>
      </c>
      <c r="C241" s="1" t="s">
        <v>28</v>
      </c>
      <c r="D241" s="1" t="s">
        <v>544</v>
      </c>
      <c r="E241" s="1">
        <v>210</v>
      </c>
      <c r="F241" s="1" t="s">
        <v>3883</v>
      </c>
      <c r="G241" s="5">
        <v>1</v>
      </c>
      <c r="H241" s="5">
        <v>1</v>
      </c>
      <c r="I241" s="5">
        <v>1</v>
      </c>
      <c r="J241" s="5">
        <v>1</v>
      </c>
      <c r="K241" s="5">
        <v>1</v>
      </c>
      <c r="L241" s="5">
        <v>2</v>
      </c>
      <c r="M241" s="5">
        <v>1</v>
      </c>
      <c r="N241" s="5">
        <v>1</v>
      </c>
      <c r="O241" s="5">
        <v>2</v>
      </c>
      <c r="P241" s="5">
        <v>1</v>
      </c>
      <c r="Q241" s="5">
        <v>1</v>
      </c>
      <c r="R241" s="5">
        <v>1</v>
      </c>
      <c r="S241" s="5">
        <v>1</v>
      </c>
      <c r="T241" s="5">
        <v>1</v>
      </c>
      <c r="U241" s="5">
        <v>1</v>
      </c>
      <c r="V241" s="5">
        <v>1</v>
      </c>
      <c r="W241" s="5">
        <v>1</v>
      </c>
      <c r="X241" s="5">
        <v>1</v>
      </c>
      <c r="Y241" s="5">
        <v>1</v>
      </c>
      <c r="Z241" s="5">
        <v>2</v>
      </c>
      <c r="AB241">
        <f t="shared" ref="AB241:AU241" si="472">IF(G241=2,G4,0)</f>
        <v>0</v>
      </c>
      <c r="AC241">
        <f t="shared" si="472"/>
        <v>0</v>
      </c>
      <c r="AD241">
        <f t="shared" si="472"/>
        <v>0</v>
      </c>
      <c r="AE241">
        <f t="shared" si="472"/>
        <v>0</v>
      </c>
      <c r="AF241">
        <f t="shared" si="472"/>
        <v>0</v>
      </c>
      <c r="AG241">
        <f t="shared" si="472"/>
        <v>15</v>
      </c>
      <c r="AH241">
        <f t="shared" si="472"/>
        <v>0</v>
      </c>
      <c r="AI241">
        <f t="shared" si="472"/>
        <v>0</v>
      </c>
      <c r="AJ241">
        <f t="shared" si="472"/>
        <v>12</v>
      </c>
      <c r="AK241">
        <f t="shared" si="472"/>
        <v>0</v>
      </c>
      <c r="AL241">
        <f t="shared" si="472"/>
        <v>0</v>
      </c>
      <c r="AM241">
        <f t="shared" si="472"/>
        <v>0</v>
      </c>
      <c r="AN241">
        <f t="shared" si="472"/>
        <v>0</v>
      </c>
      <c r="AO241">
        <f t="shared" si="472"/>
        <v>0</v>
      </c>
      <c r="AP241">
        <f t="shared" si="472"/>
        <v>0</v>
      </c>
      <c r="AQ241">
        <f t="shared" si="472"/>
        <v>0</v>
      </c>
      <c r="AR241">
        <f t="shared" si="472"/>
        <v>0</v>
      </c>
      <c r="AS241">
        <f t="shared" si="472"/>
        <v>0</v>
      </c>
      <c r="AT241">
        <f t="shared" si="472"/>
        <v>0</v>
      </c>
      <c r="AU241">
        <f t="shared" si="472"/>
        <v>1</v>
      </c>
      <c r="AW241">
        <f t="shared" ref="AW241:BP241" si="473">IF(OR(G241=1,G241=0),G4,0)</f>
        <v>20</v>
      </c>
      <c r="AX241">
        <f t="shared" si="473"/>
        <v>19</v>
      </c>
      <c r="AY241">
        <f t="shared" si="473"/>
        <v>18</v>
      </c>
      <c r="AZ241">
        <f t="shared" si="473"/>
        <v>17</v>
      </c>
      <c r="BA241">
        <f t="shared" si="473"/>
        <v>16</v>
      </c>
      <c r="BB241">
        <f t="shared" si="473"/>
        <v>0</v>
      </c>
      <c r="BC241">
        <f t="shared" si="473"/>
        <v>14</v>
      </c>
      <c r="BD241">
        <f t="shared" si="473"/>
        <v>13</v>
      </c>
      <c r="BE241">
        <f t="shared" si="473"/>
        <v>0</v>
      </c>
      <c r="BF241">
        <f t="shared" si="473"/>
        <v>11</v>
      </c>
      <c r="BG241">
        <f t="shared" si="473"/>
        <v>10</v>
      </c>
      <c r="BH241">
        <f t="shared" si="473"/>
        <v>9</v>
      </c>
      <c r="BI241">
        <f t="shared" si="473"/>
        <v>8</v>
      </c>
      <c r="BJ241">
        <f t="shared" si="473"/>
        <v>7</v>
      </c>
      <c r="BK241">
        <f t="shared" si="473"/>
        <v>6</v>
      </c>
      <c r="BL241">
        <f t="shared" si="473"/>
        <v>5</v>
      </c>
      <c r="BM241">
        <f t="shared" si="473"/>
        <v>4</v>
      </c>
      <c r="BN241">
        <f t="shared" si="473"/>
        <v>3</v>
      </c>
      <c r="BO241">
        <f t="shared" si="473"/>
        <v>2</v>
      </c>
      <c r="BP241">
        <f t="shared" si="473"/>
        <v>0</v>
      </c>
    </row>
    <row r="242" spans="1:68" x14ac:dyDescent="0.4">
      <c r="A242" s="6">
        <v>238</v>
      </c>
      <c r="B242" s="1" t="s">
        <v>3878</v>
      </c>
      <c r="C242" s="1" t="s">
        <v>44</v>
      </c>
      <c r="D242" s="1" t="s">
        <v>583</v>
      </c>
      <c r="E242" s="1">
        <v>210</v>
      </c>
      <c r="F242" s="1" t="s">
        <v>3883</v>
      </c>
      <c r="G242" s="5">
        <v>2</v>
      </c>
      <c r="H242" s="5">
        <v>1</v>
      </c>
      <c r="I242" s="5">
        <v>1</v>
      </c>
      <c r="J242" s="5">
        <v>2</v>
      </c>
      <c r="K242" s="5">
        <v>2</v>
      </c>
      <c r="L242" s="5">
        <v>1</v>
      </c>
      <c r="M242" s="5">
        <v>1</v>
      </c>
      <c r="N242" s="5">
        <v>1</v>
      </c>
      <c r="O242" s="5">
        <v>1</v>
      </c>
      <c r="P242" s="5">
        <v>1</v>
      </c>
      <c r="Q242" s="5">
        <v>1</v>
      </c>
      <c r="R242" s="5">
        <v>2</v>
      </c>
      <c r="S242" s="5">
        <v>1</v>
      </c>
      <c r="T242" s="5">
        <v>1</v>
      </c>
      <c r="U242" s="5">
        <v>2</v>
      </c>
      <c r="V242" s="5">
        <v>1</v>
      </c>
      <c r="W242" s="5">
        <v>1</v>
      </c>
      <c r="X242" s="5">
        <v>2</v>
      </c>
      <c r="Y242" s="5">
        <v>1</v>
      </c>
      <c r="Z242" s="5">
        <v>2</v>
      </c>
      <c r="AB242">
        <f t="shared" ref="AB242:AU242" si="474">IF(G242=2,G4,0)</f>
        <v>20</v>
      </c>
      <c r="AC242">
        <f t="shared" si="474"/>
        <v>0</v>
      </c>
      <c r="AD242">
        <f t="shared" si="474"/>
        <v>0</v>
      </c>
      <c r="AE242">
        <f t="shared" si="474"/>
        <v>17</v>
      </c>
      <c r="AF242">
        <f t="shared" si="474"/>
        <v>16</v>
      </c>
      <c r="AG242">
        <f t="shared" si="474"/>
        <v>0</v>
      </c>
      <c r="AH242">
        <f t="shared" si="474"/>
        <v>0</v>
      </c>
      <c r="AI242">
        <f t="shared" si="474"/>
        <v>0</v>
      </c>
      <c r="AJ242">
        <f t="shared" si="474"/>
        <v>0</v>
      </c>
      <c r="AK242">
        <f t="shared" si="474"/>
        <v>0</v>
      </c>
      <c r="AL242">
        <f t="shared" si="474"/>
        <v>0</v>
      </c>
      <c r="AM242">
        <f t="shared" si="474"/>
        <v>9</v>
      </c>
      <c r="AN242">
        <f t="shared" si="474"/>
        <v>0</v>
      </c>
      <c r="AO242">
        <f t="shared" si="474"/>
        <v>0</v>
      </c>
      <c r="AP242">
        <f t="shared" si="474"/>
        <v>6</v>
      </c>
      <c r="AQ242">
        <f t="shared" si="474"/>
        <v>0</v>
      </c>
      <c r="AR242">
        <f t="shared" si="474"/>
        <v>0</v>
      </c>
      <c r="AS242">
        <f t="shared" si="474"/>
        <v>3</v>
      </c>
      <c r="AT242">
        <f t="shared" si="474"/>
        <v>0</v>
      </c>
      <c r="AU242">
        <f t="shared" si="474"/>
        <v>1</v>
      </c>
      <c r="AW242">
        <f t="shared" ref="AW242:BP242" si="475">IF(OR(G242=1,G242=0),G4,0)</f>
        <v>0</v>
      </c>
      <c r="AX242">
        <f t="shared" si="475"/>
        <v>19</v>
      </c>
      <c r="AY242">
        <f t="shared" si="475"/>
        <v>18</v>
      </c>
      <c r="AZ242">
        <f t="shared" si="475"/>
        <v>0</v>
      </c>
      <c r="BA242">
        <f t="shared" si="475"/>
        <v>0</v>
      </c>
      <c r="BB242">
        <f t="shared" si="475"/>
        <v>15</v>
      </c>
      <c r="BC242">
        <f t="shared" si="475"/>
        <v>14</v>
      </c>
      <c r="BD242">
        <f t="shared" si="475"/>
        <v>13</v>
      </c>
      <c r="BE242">
        <f t="shared" si="475"/>
        <v>12</v>
      </c>
      <c r="BF242">
        <f t="shared" si="475"/>
        <v>11</v>
      </c>
      <c r="BG242">
        <f t="shared" si="475"/>
        <v>10</v>
      </c>
      <c r="BH242">
        <f t="shared" si="475"/>
        <v>0</v>
      </c>
      <c r="BI242">
        <f t="shared" si="475"/>
        <v>8</v>
      </c>
      <c r="BJ242">
        <f t="shared" si="475"/>
        <v>7</v>
      </c>
      <c r="BK242">
        <f t="shared" si="475"/>
        <v>0</v>
      </c>
      <c r="BL242">
        <f t="shared" si="475"/>
        <v>5</v>
      </c>
      <c r="BM242">
        <f t="shared" si="475"/>
        <v>4</v>
      </c>
      <c r="BN242">
        <f t="shared" si="475"/>
        <v>0</v>
      </c>
      <c r="BO242">
        <f t="shared" si="475"/>
        <v>2</v>
      </c>
      <c r="BP242">
        <f t="shared" si="475"/>
        <v>0</v>
      </c>
    </row>
    <row r="243" spans="1:68" x14ac:dyDescent="0.4">
      <c r="A243" s="6">
        <v>239</v>
      </c>
      <c r="B243" s="1" t="s">
        <v>3878</v>
      </c>
      <c r="C243" s="1" t="s">
        <v>12</v>
      </c>
      <c r="D243" s="1" t="s">
        <v>371</v>
      </c>
      <c r="E243" s="1">
        <v>210</v>
      </c>
      <c r="F243" s="1" t="s">
        <v>3883</v>
      </c>
      <c r="G243" s="5">
        <v>2</v>
      </c>
      <c r="H243" s="5">
        <v>2</v>
      </c>
      <c r="I243" s="5">
        <v>1</v>
      </c>
      <c r="J243" s="5">
        <v>2</v>
      </c>
      <c r="K243" s="5">
        <v>1</v>
      </c>
      <c r="L243" s="5">
        <v>1</v>
      </c>
      <c r="M243" s="5">
        <v>1</v>
      </c>
      <c r="N243" s="5">
        <v>1</v>
      </c>
      <c r="O243" s="5">
        <v>1</v>
      </c>
      <c r="P243" s="5">
        <v>1</v>
      </c>
      <c r="Q243" s="5">
        <v>1</v>
      </c>
      <c r="R243" s="5">
        <v>1</v>
      </c>
      <c r="S243" s="5">
        <v>1</v>
      </c>
      <c r="T243" s="5">
        <v>1</v>
      </c>
      <c r="U243" s="5">
        <v>1</v>
      </c>
      <c r="V243" s="5">
        <v>1</v>
      </c>
      <c r="W243" s="5">
        <v>1</v>
      </c>
      <c r="X243" s="5">
        <v>1</v>
      </c>
      <c r="Y243" s="5">
        <v>1</v>
      </c>
      <c r="Z243" s="5">
        <v>1</v>
      </c>
      <c r="AB243">
        <f t="shared" ref="AB243:AU243" si="476">IF(G243=2,G4,0)</f>
        <v>20</v>
      </c>
      <c r="AC243">
        <f t="shared" si="476"/>
        <v>19</v>
      </c>
      <c r="AD243">
        <f t="shared" si="476"/>
        <v>0</v>
      </c>
      <c r="AE243">
        <f t="shared" si="476"/>
        <v>17</v>
      </c>
      <c r="AF243">
        <f t="shared" si="476"/>
        <v>0</v>
      </c>
      <c r="AG243">
        <f t="shared" si="476"/>
        <v>0</v>
      </c>
      <c r="AH243">
        <f t="shared" si="476"/>
        <v>0</v>
      </c>
      <c r="AI243">
        <f t="shared" si="476"/>
        <v>0</v>
      </c>
      <c r="AJ243">
        <f t="shared" si="476"/>
        <v>0</v>
      </c>
      <c r="AK243">
        <f t="shared" si="476"/>
        <v>0</v>
      </c>
      <c r="AL243">
        <f t="shared" si="476"/>
        <v>0</v>
      </c>
      <c r="AM243">
        <f t="shared" si="476"/>
        <v>0</v>
      </c>
      <c r="AN243">
        <f t="shared" si="476"/>
        <v>0</v>
      </c>
      <c r="AO243">
        <f t="shared" si="476"/>
        <v>0</v>
      </c>
      <c r="AP243">
        <f t="shared" si="476"/>
        <v>0</v>
      </c>
      <c r="AQ243">
        <f t="shared" si="476"/>
        <v>0</v>
      </c>
      <c r="AR243">
        <f t="shared" si="476"/>
        <v>0</v>
      </c>
      <c r="AS243">
        <f t="shared" si="476"/>
        <v>0</v>
      </c>
      <c r="AT243">
        <f t="shared" si="476"/>
        <v>0</v>
      </c>
      <c r="AU243">
        <f t="shared" si="476"/>
        <v>0</v>
      </c>
      <c r="AW243">
        <f t="shared" ref="AW243:BP243" si="477">IF(OR(G243=1,G243=0),G4,0)</f>
        <v>0</v>
      </c>
      <c r="AX243">
        <f t="shared" si="477"/>
        <v>0</v>
      </c>
      <c r="AY243">
        <f t="shared" si="477"/>
        <v>18</v>
      </c>
      <c r="AZ243">
        <f t="shared" si="477"/>
        <v>0</v>
      </c>
      <c r="BA243">
        <f t="shared" si="477"/>
        <v>16</v>
      </c>
      <c r="BB243">
        <f t="shared" si="477"/>
        <v>15</v>
      </c>
      <c r="BC243">
        <f t="shared" si="477"/>
        <v>14</v>
      </c>
      <c r="BD243">
        <f t="shared" si="477"/>
        <v>13</v>
      </c>
      <c r="BE243">
        <f t="shared" si="477"/>
        <v>12</v>
      </c>
      <c r="BF243">
        <f t="shared" si="477"/>
        <v>11</v>
      </c>
      <c r="BG243">
        <f t="shared" si="477"/>
        <v>10</v>
      </c>
      <c r="BH243">
        <f t="shared" si="477"/>
        <v>9</v>
      </c>
      <c r="BI243">
        <f t="shared" si="477"/>
        <v>8</v>
      </c>
      <c r="BJ243">
        <f t="shared" si="477"/>
        <v>7</v>
      </c>
      <c r="BK243">
        <f t="shared" si="477"/>
        <v>6</v>
      </c>
      <c r="BL243">
        <f t="shared" si="477"/>
        <v>5</v>
      </c>
      <c r="BM243">
        <f t="shared" si="477"/>
        <v>4</v>
      </c>
      <c r="BN243">
        <f t="shared" si="477"/>
        <v>3</v>
      </c>
      <c r="BO243">
        <f t="shared" si="477"/>
        <v>2</v>
      </c>
      <c r="BP243">
        <f t="shared" si="477"/>
        <v>1</v>
      </c>
    </row>
    <row r="244" spans="1:68" x14ac:dyDescent="0.4">
      <c r="A244" s="6">
        <v>240</v>
      </c>
      <c r="B244" s="1" t="s">
        <v>3878</v>
      </c>
      <c r="C244" s="1" t="s">
        <v>189</v>
      </c>
      <c r="D244" s="1" t="s">
        <v>674</v>
      </c>
      <c r="E244" s="1">
        <v>210</v>
      </c>
      <c r="F244" s="1" t="s">
        <v>3883</v>
      </c>
      <c r="G244" s="5">
        <v>2</v>
      </c>
      <c r="H244" s="5">
        <v>1</v>
      </c>
      <c r="I244" s="5">
        <v>2</v>
      </c>
      <c r="J244" s="5">
        <v>1</v>
      </c>
      <c r="K244" s="5">
        <v>1</v>
      </c>
      <c r="L244" s="5">
        <v>1</v>
      </c>
      <c r="M244" s="5">
        <v>1</v>
      </c>
      <c r="N244" s="5">
        <v>1</v>
      </c>
      <c r="O244" s="5">
        <v>1</v>
      </c>
      <c r="P244" s="5">
        <v>1</v>
      </c>
      <c r="Q244" s="5">
        <v>1</v>
      </c>
      <c r="R244" s="5">
        <v>1</v>
      </c>
      <c r="S244" s="5">
        <v>1</v>
      </c>
      <c r="T244" s="5">
        <v>1</v>
      </c>
      <c r="U244" s="5">
        <v>1</v>
      </c>
      <c r="V244" s="5">
        <v>1</v>
      </c>
      <c r="W244" s="5">
        <v>2</v>
      </c>
      <c r="X244" s="5">
        <v>1</v>
      </c>
      <c r="Y244" s="5">
        <v>1</v>
      </c>
      <c r="Z244" s="5">
        <v>2</v>
      </c>
      <c r="AB244">
        <f t="shared" ref="AB244:AU244" si="478">IF(G244=2,G4,0)</f>
        <v>20</v>
      </c>
      <c r="AC244">
        <f t="shared" si="478"/>
        <v>0</v>
      </c>
      <c r="AD244">
        <f t="shared" si="478"/>
        <v>18</v>
      </c>
      <c r="AE244">
        <f t="shared" si="478"/>
        <v>0</v>
      </c>
      <c r="AF244">
        <f t="shared" si="478"/>
        <v>0</v>
      </c>
      <c r="AG244">
        <f t="shared" si="478"/>
        <v>0</v>
      </c>
      <c r="AH244">
        <f t="shared" si="478"/>
        <v>0</v>
      </c>
      <c r="AI244">
        <f t="shared" si="478"/>
        <v>0</v>
      </c>
      <c r="AJ244">
        <f t="shared" si="478"/>
        <v>0</v>
      </c>
      <c r="AK244">
        <f t="shared" si="478"/>
        <v>0</v>
      </c>
      <c r="AL244">
        <f t="shared" si="478"/>
        <v>0</v>
      </c>
      <c r="AM244">
        <f t="shared" si="478"/>
        <v>0</v>
      </c>
      <c r="AN244">
        <f t="shared" si="478"/>
        <v>0</v>
      </c>
      <c r="AO244">
        <f t="shared" si="478"/>
        <v>0</v>
      </c>
      <c r="AP244">
        <f t="shared" si="478"/>
        <v>0</v>
      </c>
      <c r="AQ244">
        <f t="shared" si="478"/>
        <v>0</v>
      </c>
      <c r="AR244">
        <f t="shared" si="478"/>
        <v>4</v>
      </c>
      <c r="AS244">
        <f t="shared" si="478"/>
        <v>0</v>
      </c>
      <c r="AT244">
        <f t="shared" si="478"/>
        <v>0</v>
      </c>
      <c r="AU244">
        <f t="shared" si="478"/>
        <v>1</v>
      </c>
      <c r="AW244">
        <f t="shared" ref="AW244:BP244" si="479">IF(OR(G244=1,G244=0),G4,0)</f>
        <v>0</v>
      </c>
      <c r="AX244">
        <f t="shared" si="479"/>
        <v>19</v>
      </c>
      <c r="AY244">
        <f t="shared" si="479"/>
        <v>0</v>
      </c>
      <c r="AZ244">
        <f t="shared" si="479"/>
        <v>17</v>
      </c>
      <c r="BA244">
        <f t="shared" si="479"/>
        <v>16</v>
      </c>
      <c r="BB244">
        <f t="shared" si="479"/>
        <v>15</v>
      </c>
      <c r="BC244">
        <f t="shared" si="479"/>
        <v>14</v>
      </c>
      <c r="BD244">
        <f t="shared" si="479"/>
        <v>13</v>
      </c>
      <c r="BE244">
        <f t="shared" si="479"/>
        <v>12</v>
      </c>
      <c r="BF244">
        <f t="shared" si="479"/>
        <v>11</v>
      </c>
      <c r="BG244">
        <f t="shared" si="479"/>
        <v>10</v>
      </c>
      <c r="BH244">
        <f t="shared" si="479"/>
        <v>9</v>
      </c>
      <c r="BI244">
        <f t="shared" si="479"/>
        <v>8</v>
      </c>
      <c r="BJ244">
        <f t="shared" si="479"/>
        <v>7</v>
      </c>
      <c r="BK244">
        <f t="shared" si="479"/>
        <v>6</v>
      </c>
      <c r="BL244">
        <f t="shared" si="479"/>
        <v>5</v>
      </c>
      <c r="BM244">
        <f t="shared" si="479"/>
        <v>0</v>
      </c>
      <c r="BN244">
        <f t="shared" si="479"/>
        <v>3</v>
      </c>
      <c r="BO244">
        <f t="shared" si="479"/>
        <v>2</v>
      </c>
      <c r="BP244">
        <f t="shared" si="479"/>
        <v>0</v>
      </c>
    </row>
    <row r="245" spans="1:68" x14ac:dyDescent="0.4">
      <c r="A245" s="6">
        <v>241</v>
      </c>
      <c r="B245" s="1" t="s">
        <v>3878</v>
      </c>
      <c r="C245" s="1" t="s">
        <v>65</v>
      </c>
      <c r="D245" s="1" t="s">
        <v>432</v>
      </c>
      <c r="E245" s="1">
        <v>210</v>
      </c>
      <c r="F245" s="1" t="s">
        <v>3883</v>
      </c>
      <c r="G245" s="5">
        <v>2</v>
      </c>
      <c r="H245" s="5">
        <v>1</v>
      </c>
      <c r="I245" s="5">
        <v>1</v>
      </c>
      <c r="J245" s="5">
        <v>1</v>
      </c>
      <c r="K245" s="5">
        <v>1</v>
      </c>
      <c r="L245" s="5">
        <v>1</v>
      </c>
      <c r="M245" s="5">
        <v>1</v>
      </c>
      <c r="N245" s="5">
        <v>1</v>
      </c>
      <c r="O245" s="5">
        <v>1</v>
      </c>
      <c r="P245" s="5">
        <v>1</v>
      </c>
      <c r="Q245" s="5">
        <v>1</v>
      </c>
      <c r="R245" s="5">
        <v>1</v>
      </c>
      <c r="S245" s="5">
        <v>1</v>
      </c>
      <c r="T245" s="5">
        <v>1</v>
      </c>
      <c r="U245" s="5">
        <v>1</v>
      </c>
      <c r="V245" s="5">
        <v>1</v>
      </c>
      <c r="W245" s="5">
        <v>1</v>
      </c>
      <c r="X245" s="5">
        <v>1</v>
      </c>
      <c r="Y245" s="5">
        <v>1</v>
      </c>
      <c r="Z245" s="5">
        <v>1</v>
      </c>
      <c r="AB245">
        <f t="shared" ref="AB245:AU245" si="480">IF(G245=2,G4,0)</f>
        <v>20</v>
      </c>
      <c r="AC245">
        <f t="shared" si="480"/>
        <v>0</v>
      </c>
      <c r="AD245">
        <f t="shared" si="480"/>
        <v>0</v>
      </c>
      <c r="AE245">
        <f t="shared" si="480"/>
        <v>0</v>
      </c>
      <c r="AF245">
        <f t="shared" si="480"/>
        <v>0</v>
      </c>
      <c r="AG245">
        <f t="shared" si="480"/>
        <v>0</v>
      </c>
      <c r="AH245">
        <f t="shared" si="480"/>
        <v>0</v>
      </c>
      <c r="AI245">
        <f t="shared" si="480"/>
        <v>0</v>
      </c>
      <c r="AJ245">
        <f t="shared" si="480"/>
        <v>0</v>
      </c>
      <c r="AK245">
        <f t="shared" si="480"/>
        <v>0</v>
      </c>
      <c r="AL245">
        <f t="shared" si="480"/>
        <v>0</v>
      </c>
      <c r="AM245">
        <f t="shared" si="480"/>
        <v>0</v>
      </c>
      <c r="AN245">
        <f t="shared" si="480"/>
        <v>0</v>
      </c>
      <c r="AO245">
        <f t="shared" si="480"/>
        <v>0</v>
      </c>
      <c r="AP245">
        <f t="shared" si="480"/>
        <v>0</v>
      </c>
      <c r="AQ245">
        <f t="shared" si="480"/>
        <v>0</v>
      </c>
      <c r="AR245">
        <f t="shared" si="480"/>
        <v>0</v>
      </c>
      <c r="AS245">
        <f t="shared" si="480"/>
        <v>0</v>
      </c>
      <c r="AT245">
        <f t="shared" si="480"/>
        <v>0</v>
      </c>
      <c r="AU245">
        <f t="shared" si="480"/>
        <v>0</v>
      </c>
      <c r="AW245">
        <f t="shared" ref="AW245:BP245" si="481">IF(OR(G245=1,G245=0),G4,0)</f>
        <v>0</v>
      </c>
      <c r="AX245">
        <f t="shared" si="481"/>
        <v>19</v>
      </c>
      <c r="AY245">
        <f t="shared" si="481"/>
        <v>18</v>
      </c>
      <c r="AZ245">
        <f t="shared" si="481"/>
        <v>17</v>
      </c>
      <c r="BA245">
        <f t="shared" si="481"/>
        <v>16</v>
      </c>
      <c r="BB245">
        <f t="shared" si="481"/>
        <v>15</v>
      </c>
      <c r="BC245">
        <f t="shared" si="481"/>
        <v>14</v>
      </c>
      <c r="BD245">
        <f t="shared" si="481"/>
        <v>13</v>
      </c>
      <c r="BE245">
        <f t="shared" si="481"/>
        <v>12</v>
      </c>
      <c r="BF245">
        <f t="shared" si="481"/>
        <v>11</v>
      </c>
      <c r="BG245">
        <f t="shared" si="481"/>
        <v>10</v>
      </c>
      <c r="BH245">
        <f t="shared" si="481"/>
        <v>9</v>
      </c>
      <c r="BI245">
        <f t="shared" si="481"/>
        <v>8</v>
      </c>
      <c r="BJ245">
        <f t="shared" si="481"/>
        <v>7</v>
      </c>
      <c r="BK245">
        <f t="shared" si="481"/>
        <v>6</v>
      </c>
      <c r="BL245">
        <f t="shared" si="481"/>
        <v>5</v>
      </c>
      <c r="BM245">
        <f t="shared" si="481"/>
        <v>4</v>
      </c>
      <c r="BN245">
        <f t="shared" si="481"/>
        <v>3</v>
      </c>
      <c r="BO245">
        <f t="shared" si="481"/>
        <v>2</v>
      </c>
      <c r="BP245">
        <f t="shared" si="481"/>
        <v>1</v>
      </c>
    </row>
    <row r="246" spans="1:68" x14ac:dyDescent="0.4">
      <c r="A246" s="6">
        <v>242</v>
      </c>
      <c r="B246" s="1" t="s">
        <v>3878</v>
      </c>
      <c r="C246" s="1" t="s">
        <v>255</v>
      </c>
      <c r="D246" s="1" t="s">
        <v>738</v>
      </c>
      <c r="E246" s="1">
        <v>210</v>
      </c>
      <c r="F246" s="1" t="s">
        <v>3883</v>
      </c>
      <c r="G246" s="5">
        <v>1</v>
      </c>
      <c r="H246" s="5">
        <v>2</v>
      </c>
      <c r="I246" s="5">
        <v>1</v>
      </c>
      <c r="J246" s="5">
        <v>1</v>
      </c>
      <c r="K246" s="5">
        <v>1</v>
      </c>
      <c r="L246" s="5">
        <v>1</v>
      </c>
      <c r="M246" s="5">
        <v>1</v>
      </c>
      <c r="N246" s="5">
        <v>1</v>
      </c>
      <c r="O246" s="5">
        <v>1</v>
      </c>
      <c r="P246" s="5">
        <v>1</v>
      </c>
      <c r="Q246" s="5">
        <v>2</v>
      </c>
      <c r="R246" s="5">
        <v>1</v>
      </c>
      <c r="S246" s="5">
        <v>1</v>
      </c>
      <c r="T246" s="5">
        <v>1</v>
      </c>
      <c r="U246" s="5">
        <v>1</v>
      </c>
      <c r="V246" s="5">
        <v>1</v>
      </c>
      <c r="W246" s="5">
        <v>1</v>
      </c>
      <c r="X246" s="5">
        <v>1</v>
      </c>
      <c r="Y246" s="5">
        <v>1</v>
      </c>
      <c r="Z246" s="5">
        <v>1</v>
      </c>
      <c r="AB246">
        <f t="shared" ref="AB246:AU246" si="482">IF(G246=2,G4,0)</f>
        <v>0</v>
      </c>
      <c r="AC246">
        <f t="shared" si="482"/>
        <v>19</v>
      </c>
      <c r="AD246">
        <f t="shared" si="482"/>
        <v>0</v>
      </c>
      <c r="AE246">
        <f t="shared" si="482"/>
        <v>0</v>
      </c>
      <c r="AF246">
        <f t="shared" si="482"/>
        <v>0</v>
      </c>
      <c r="AG246">
        <f t="shared" si="482"/>
        <v>0</v>
      </c>
      <c r="AH246">
        <f t="shared" si="482"/>
        <v>0</v>
      </c>
      <c r="AI246">
        <f t="shared" si="482"/>
        <v>0</v>
      </c>
      <c r="AJ246">
        <f t="shared" si="482"/>
        <v>0</v>
      </c>
      <c r="AK246">
        <f t="shared" si="482"/>
        <v>0</v>
      </c>
      <c r="AL246">
        <f t="shared" si="482"/>
        <v>10</v>
      </c>
      <c r="AM246">
        <f t="shared" si="482"/>
        <v>0</v>
      </c>
      <c r="AN246">
        <f t="shared" si="482"/>
        <v>0</v>
      </c>
      <c r="AO246">
        <f t="shared" si="482"/>
        <v>0</v>
      </c>
      <c r="AP246">
        <f t="shared" si="482"/>
        <v>0</v>
      </c>
      <c r="AQ246">
        <f t="shared" si="482"/>
        <v>0</v>
      </c>
      <c r="AR246">
        <f t="shared" si="482"/>
        <v>0</v>
      </c>
      <c r="AS246">
        <f t="shared" si="482"/>
        <v>0</v>
      </c>
      <c r="AT246">
        <f t="shared" si="482"/>
        <v>0</v>
      </c>
      <c r="AU246">
        <f t="shared" si="482"/>
        <v>0</v>
      </c>
      <c r="AW246">
        <f t="shared" ref="AW246:BP246" si="483">IF(OR(G246=1,G246=0),G4,0)</f>
        <v>20</v>
      </c>
      <c r="AX246">
        <f t="shared" si="483"/>
        <v>0</v>
      </c>
      <c r="AY246">
        <f t="shared" si="483"/>
        <v>18</v>
      </c>
      <c r="AZ246">
        <f t="shared" si="483"/>
        <v>17</v>
      </c>
      <c r="BA246">
        <f t="shared" si="483"/>
        <v>16</v>
      </c>
      <c r="BB246">
        <f t="shared" si="483"/>
        <v>15</v>
      </c>
      <c r="BC246">
        <f t="shared" si="483"/>
        <v>14</v>
      </c>
      <c r="BD246">
        <f t="shared" si="483"/>
        <v>13</v>
      </c>
      <c r="BE246">
        <f t="shared" si="483"/>
        <v>12</v>
      </c>
      <c r="BF246">
        <f t="shared" si="483"/>
        <v>11</v>
      </c>
      <c r="BG246">
        <f t="shared" si="483"/>
        <v>0</v>
      </c>
      <c r="BH246">
        <f t="shared" si="483"/>
        <v>9</v>
      </c>
      <c r="BI246">
        <f t="shared" si="483"/>
        <v>8</v>
      </c>
      <c r="BJ246">
        <f t="shared" si="483"/>
        <v>7</v>
      </c>
      <c r="BK246">
        <f t="shared" si="483"/>
        <v>6</v>
      </c>
      <c r="BL246">
        <f t="shared" si="483"/>
        <v>5</v>
      </c>
      <c r="BM246">
        <f t="shared" si="483"/>
        <v>4</v>
      </c>
      <c r="BN246">
        <f t="shared" si="483"/>
        <v>3</v>
      </c>
      <c r="BO246">
        <f t="shared" si="483"/>
        <v>2</v>
      </c>
      <c r="BP246">
        <f t="shared" si="483"/>
        <v>1</v>
      </c>
    </row>
    <row r="247" spans="1:68" x14ac:dyDescent="0.4">
      <c r="A247" s="6">
        <v>243</v>
      </c>
      <c r="B247" s="1" t="s">
        <v>3878</v>
      </c>
      <c r="C247" s="1" t="s">
        <v>17</v>
      </c>
      <c r="D247" s="1" t="s">
        <v>376</v>
      </c>
      <c r="E247" s="1">
        <v>210</v>
      </c>
      <c r="F247" s="1" t="s">
        <v>3883</v>
      </c>
      <c r="G247" s="5">
        <v>1</v>
      </c>
      <c r="H247" s="5">
        <v>1</v>
      </c>
      <c r="I247" s="5">
        <v>1</v>
      </c>
      <c r="J247" s="5">
        <v>1</v>
      </c>
      <c r="K247" s="5">
        <v>1</v>
      </c>
      <c r="L247" s="5">
        <v>2</v>
      </c>
      <c r="M247" s="5">
        <v>1</v>
      </c>
      <c r="N247" s="5">
        <v>1</v>
      </c>
      <c r="O247" s="5">
        <v>1</v>
      </c>
      <c r="P247" s="5">
        <v>1</v>
      </c>
      <c r="Q247" s="5">
        <v>2</v>
      </c>
      <c r="R247" s="5">
        <v>1</v>
      </c>
      <c r="S247" s="5">
        <v>2</v>
      </c>
      <c r="T247" s="5">
        <v>1</v>
      </c>
      <c r="U247" s="5">
        <v>1</v>
      </c>
      <c r="V247" s="5">
        <v>1</v>
      </c>
      <c r="W247" s="5">
        <v>1</v>
      </c>
      <c r="X247" s="5">
        <v>1</v>
      </c>
      <c r="Y247" s="5">
        <v>1</v>
      </c>
      <c r="Z247" s="5">
        <v>1</v>
      </c>
      <c r="AB247">
        <f t="shared" ref="AB247:AU247" si="484">IF(G247=2,G4,0)</f>
        <v>0</v>
      </c>
      <c r="AC247">
        <f t="shared" si="484"/>
        <v>0</v>
      </c>
      <c r="AD247">
        <f t="shared" si="484"/>
        <v>0</v>
      </c>
      <c r="AE247">
        <f t="shared" si="484"/>
        <v>0</v>
      </c>
      <c r="AF247">
        <f t="shared" si="484"/>
        <v>0</v>
      </c>
      <c r="AG247">
        <f t="shared" si="484"/>
        <v>15</v>
      </c>
      <c r="AH247">
        <f t="shared" si="484"/>
        <v>0</v>
      </c>
      <c r="AI247">
        <f t="shared" si="484"/>
        <v>0</v>
      </c>
      <c r="AJ247">
        <f t="shared" si="484"/>
        <v>0</v>
      </c>
      <c r="AK247">
        <f t="shared" si="484"/>
        <v>0</v>
      </c>
      <c r="AL247">
        <f t="shared" si="484"/>
        <v>10</v>
      </c>
      <c r="AM247">
        <f t="shared" si="484"/>
        <v>0</v>
      </c>
      <c r="AN247">
        <f t="shared" si="484"/>
        <v>8</v>
      </c>
      <c r="AO247">
        <f t="shared" si="484"/>
        <v>0</v>
      </c>
      <c r="AP247">
        <f t="shared" si="484"/>
        <v>0</v>
      </c>
      <c r="AQ247">
        <f t="shared" si="484"/>
        <v>0</v>
      </c>
      <c r="AR247">
        <f t="shared" si="484"/>
        <v>0</v>
      </c>
      <c r="AS247">
        <f t="shared" si="484"/>
        <v>0</v>
      </c>
      <c r="AT247">
        <f t="shared" si="484"/>
        <v>0</v>
      </c>
      <c r="AU247">
        <f t="shared" si="484"/>
        <v>0</v>
      </c>
      <c r="AW247">
        <f t="shared" ref="AW247:BP247" si="485">IF(OR(G247=1,G247=0),G4,0)</f>
        <v>20</v>
      </c>
      <c r="AX247">
        <f t="shared" si="485"/>
        <v>19</v>
      </c>
      <c r="AY247">
        <f t="shared" si="485"/>
        <v>18</v>
      </c>
      <c r="AZ247">
        <f t="shared" si="485"/>
        <v>17</v>
      </c>
      <c r="BA247">
        <f t="shared" si="485"/>
        <v>16</v>
      </c>
      <c r="BB247">
        <f t="shared" si="485"/>
        <v>0</v>
      </c>
      <c r="BC247">
        <f t="shared" si="485"/>
        <v>14</v>
      </c>
      <c r="BD247">
        <f t="shared" si="485"/>
        <v>13</v>
      </c>
      <c r="BE247">
        <f t="shared" si="485"/>
        <v>12</v>
      </c>
      <c r="BF247">
        <f t="shared" si="485"/>
        <v>11</v>
      </c>
      <c r="BG247">
        <f t="shared" si="485"/>
        <v>0</v>
      </c>
      <c r="BH247">
        <f t="shared" si="485"/>
        <v>9</v>
      </c>
      <c r="BI247">
        <f t="shared" si="485"/>
        <v>0</v>
      </c>
      <c r="BJ247">
        <f t="shared" si="485"/>
        <v>7</v>
      </c>
      <c r="BK247">
        <f t="shared" si="485"/>
        <v>6</v>
      </c>
      <c r="BL247">
        <f t="shared" si="485"/>
        <v>5</v>
      </c>
      <c r="BM247">
        <f t="shared" si="485"/>
        <v>4</v>
      </c>
      <c r="BN247">
        <f t="shared" si="485"/>
        <v>3</v>
      </c>
      <c r="BO247">
        <f t="shared" si="485"/>
        <v>2</v>
      </c>
      <c r="BP247">
        <f t="shared" si="485"/>
        <v>1</v>
      </c>
    </row>
    <row r="248" spans="1:68" x14ac:dyDescent="0.4">
      <c r="A248" s="6">
        <v>244</v>
      </c>
      <c r="B248" s="1" t="s">
        <v>3878</v>
      </c>
      <c r="C248" s="1" t="s">
        <v>224</v>
      </c>
      <c r="D248" s="1" t="s">
        <v>681</v>
      </c>
      <c r="E248" s="1">
        <v>210</v>
      </c>
      <c r="F248" s="1" t="s">
        <v>3883</v>
      </c>
      <c r="G248" s="5">
        <v>1</v>
      </c>
      <c r="H248" s="5">
        <v>1</v>
      </c>
      <c r="I248" s="5">
        <v>1</v>
      </c>
      <c r="J248" s="5">
        <v>1</v>
      </c>
      <c r="K248" s="5">
        <v>1</v>
      </c>
      <c r="L248" s="5">
        <v>1</v>
      </c>
      <c r="M248" s="5">
        <v>1</v>
      </c>
      <c r="N248" s="5">
        <v>1</v>
      </c>
      <c r="O248" s="5">
        <v>1</v>
      </c>
      <c r="P248" s="5">
        <v>1</v>
      </c>
      <c r="Q248" s="5">
        <v>1</v>
      </c>
      <c r="R248" s="5">
        <v>1</v>
      </c>
      <c r="S248" s="5">
        <v>1</v>
      </c>
      <c r="T248" s="5">
        <v>1</v>
      </c>
      <c r="U248" s="5">
        <v>1</v>
      </c>
      <c r="V248" s="5">
        <v>1</v>
      </c>
      <c r="W248" s="5">
        <v>1</v>
      </c>
      <c r="X248" s="5">
        <v>1</v>
      </c>
      <c r="Y248" s="5">
        <v>1</v>
      </c>
      <c r="Z248" s="5">
        <v>1</v>
      </c>
      <c r="AB248">
        <f t="shared" ref="AB248:AU248" si="486">IF(G248=2,G4,0)</f>
        <v>0</v>
      </c>
      <c r="AC248">
        <f t="shared" si="486"/>
        <v>0</v>
      </c>
      <c r="AD248">
        <f t="shared" si="486"/>
        <v>0</v>
      </c>
      <c r="AE248">
        <f t="shared" si="486"/>
        <v>0</v>
      </c>
      <c r="AF248">
        <f t="shared" si="486"/>
        <v>0</v>
      </c>
      <c r="AG248">
        <f t="shared" si="486"/>
        <v>0</v>
      </c>
      <c r="AH248">
        <f t="shared" si="486"/>
        <v>0</v>
      </c>
      <c r="AI248">
        <f t="shared" si="486"/>
        <v>0</v>
      </c>
      <c r="AJ248">
        <f t="shared" si="486"/>
        <v>0</v>
      </c>
      <c r="AK248">
        <f t="shared" si="486"/>
        <v>0</v>
      </c>
      <c r="AL248">
        <f t="shared" si="486"/>
        <v>0</v>
      </c>
      <c r="AM248">
        <f t="shared" si="486"/>
        <v>0</v>
      </c>
      <c r="AN248">
        <f t="shared" si="486"/>
        <v>0</v>
      </c>
      <c r="AO248">
        <f t="shared" si="486"/>
        <v>0</v>
      </c>
      <c r="AP248">
        <f t="shared" si="486"/>
        <v>0</v>
      </c>
      <c r="AQ248">
        <f t="shared" si="486"/>
        <v>0</v>
      </c>
      <c r="AR248">
        <f t="shared" si="486"/>
        <v>0</v>
      </c>
      <c r="AS248">
        <f t="shared" si="486"/>
        <v>0</v>
      </c>
      <c r="AT248">
        <f t="shared" si="486"/>
        <v>0</v>
      </c>
      <c r="AU248">
        <f t="shared" si="486"/>
        <v>0</v>
      </c>
      <c r="AW248">
        <f t="shared" ref="AW248:BP248" si="487">IF(OR(G248=1,G248=0),G4,0)</f>
        <v>20</v>
      </c>
      <c r="AX248">
        <f t="shared" si="487"/>
        <v>19</v>
      </c>
      <c r="AY248">
        <f t="shared" si="487"/>
        <v>18</v>
      </c>
      <c r="AZ248">
        <f t="shared" si="487"/>
        <v>17</v>
      </c>
      <c r="BA248">
        <f t="shared" si="487"/>
        <v>16</v>
      </c>
      <c r="BB248">
        <f t="shared" si="487"/>
        <v>15</v>
      </c>
      <c r="BC248">
        <f t="shared" si="487"/>
        <v>14</v>
      </c>
      <c r="BD248">
        <f t="shared" si="487"/>
        <v>13</v>
      </c>
      <c r="BE248">
        <f t="shared" si="487"/>
        <v>12</v>
      </c>
      <c r="BF248">
        <f t="shared" si="487"/>
        <v>11</v>
      </c>
      <c r="BG248">
        <f t="shared" si="487"/>
        <v>10</v>
      </c>
      <c r="BH248">
        <f t="shared" si="487"/>
        <v>9</v>
      </c>
      <c r="BI248">
        <f t="shared" si="487"/>
        <v>8</v>
      </c>
      <c r="BJ248">
        <f t="shared" si="487"/>
        <v>7</v>
      </c>
      <c r="BK248">
        <f t="shared" si="487"/>
        <v>6</v>
      </c>
      <c r="BL248">
        <f t="shared" si="487"/>
        <v>5</v>
      </c>
      <c r="BM248">
        <f t="shared" si="487"/>
        <v>4</v>
      </c>
      <c r="BN248">
        <f t="shared" si="487"/>
        <v>3</v>
      </c>
      <c r="BO248">
        <f t="shared" si="487"/>
        <v>2</v>
      </c>
      <c r="BP248">
        <f t="shared" si="487"/>
        <v>1</v>
      </c>
    </row>
    <row r="249" spans="1:68" x14ac:dyDescent="0.4">
      <c r="A249" s="6">
        <v>245</v>
      </c>
      <c r="B249" s="1" t="s">
        <v>3878</v>
      </c>
      <c r="C249" s="1" t="s">
        <v>186</v>
      </c>
      <c r="D249" s="1" t="s">
        <v>602</v>
      </c>
      <c r="E249" s="1">
        <v>210</v>
      </c>
      <c r="F249" s="1" t="s">
        <v>3883</v>
      </c>
      <c r="G249" s="5">
        <v>1</v>
      </c>
      <c r="H249" s="5">
        <v>1</v>
      </c>
      <c r="I249" s="5">
        <v>2</v>
      </c>
      <c r="J249" s="5">
        <v>2</v>
      </c>
      <c r="K249" s="5">
        <v>1</v>
      </c>
      <c r="L249" s="5">
        <v>1</v>
      </c>
      <c r="M249" s="5">
        <v>1</v>
      </c>
      <c r="N249" s="5">
        <v>2</v>
      </c>
      <c r="O249" s="5">
        <v>1</v>
      </c>
      <c r="P249" s="5">
        <v>1</v>
      </c>
      <c r="Q249" s="5">
        <v>1</v>
      </c>
      <c r="R249" s="5">
        <v>1</v>
      </c>
      <c r="S249" s="5">
        <v>1</v>
      </c>
      <c r="T249" s="5">
        <v>1</v>
      </c>
      <c r="U249" s="5">
        <v>1</v>
      </c>
      <c r="V249" s="5">
        <v>1</v>
      </c>
      <c r="W249" s="5">
        <v>1</v>
      </c>
      <c r="X249" s="5">
        <v>1</v>
      </c>
      <c r="Y249" s="5">
        <v>1</v>
      </c>
      <c r="Z249" s="5">
        <v>1</v>
      </c>
      <c r="AB249">
        <f t="shared" ref="AB249:AU249" si="488">IF(G249=2,G4,0)</f>
        <v>0</v>
      </c>
      <c r="AC249">
        <f t="shared" si="488"/>
        <v>0</v>
      </c>
      <c r="AD249">
        <f t="shared" si="488"/>
        <v>18</v>
      </c>
      <c r="AE249">
        <f t="shared" si="488"/>
        <v>17</v>
      </c>
      <c r="AF249">
        <f t="shared" si="488"/>
        <v>0</v>
      </c>
      <c r="AG249">
        <f t="shared" si="488"/>
        <v>0</v>
      </c>
      <c r="AH249">
        <f t="shared" si="488"/>
        <v>0</v>
      </c>
      <c r="AI249">
        <f t="shared" si="488"/>
        <v>13</v>
      </c>
      <c r="AJ249">
        <f t="shared" si="488"/>
        <v>0</v>
      </c>
      <c r="AK249">
        <f t="shared" si="488"/>
        <v>0</v>
      </c>
      <c r="AL249">
        <f t="shared" si="488"/>
        <v>0</v>
      </c>
      <c r="AM249">
        <f t="shared" si="488"/>
        <v>0</v>
      </c>
      <c r="AN249">
        <f t="shared" si="488"/>
        <v>0</v>
      </c>
      <c r="AO249">
        <f t="shared" si="488"/>
        <v>0</v>
      </c>
      <c r="AP249">
        <f t="shared" si="488"/>
        <v>0</v>
      </c>
      <c r="AQ249">
        <f t="shared" si="488"/>
        <v>0</v>
      </c>
      <c r="AR249">
        <f t="shared" si="488"/>
        <v>0</v>
      </c>
      <c r="AS249">
        <f t="shared" si="488"/>
        <v>0</v>
      </c>
      <c r="AT249">
        <f t="shared" si="488"/>
        <v>0</v>
      </c>
      <c r="AU249">
        <f t="shared" si="488"/>
        <v>0</v>
      </c>
      <c r="AW249">
        <f t="shared" ref="AW249:BP249" si="489">IF(OR(G249=1,G249=0),G4,0)</f>
        <v>20</v>
      </c>
      <c r="AX249">
        <f t="shared" si="489"/>
        <v>19</v>
      </c>
      <c r="AY249">
        <f t="shared" si="489"/>
        <v>0</v>
      </c>
      <c r="AZ249">
        <f t="shared" si="489"/>
        <v>0</v>
      </c>
      <c r="BA249">
        <f t="shared" si="489"/>
        <v>16</v>
      </c>
      <c r="BB249">
        <f t="shared" si="489"/>
        <v>15</v>
      </c>
      <c r="BC249">
        <f t="shared" si="489"/>
        <v>14</v>
      </c>
      <c r="BD249">
        <f t="shared" si="489"/>
        <v>0</v>
      </c>
      <c r="BE249">
        <f t="shared" si="489"/>
        <v>12</v>
      </c>
      <c r="BF249">
        <f t="shared" si="489"/>
        <v>11</v>
      </c>
      <c r="BG249">
        <f t="shared" si="489"/>
        <v>10</v>
      </c>
      <c r="BH249">
        <f t="shared" si="489"/>
        <v>9</v>
      </c>
      <c r="BI249">
        <f t="shared" si="489"/>
        <v>8</v>
      </c>
      <c r="BJ249">
        <f t="shared" si="489"/>
        <v>7</v>
      </c>
      <c r="BK249">
        <f t="shared" si="489"/>
        <v>6</v>
      </c>
      <c r="BL249">
        <f t="shared" si="489"/>
        <v>5</v>
      </c>
      <c r="BM249">
        <f t="shared" si="489"/>
        <v>4</v>
      </c>
      <c r="BN249">
        <f t="shared" si="489"/>
        <v>3</v>
      </c>
      <c r="BO249">
        <f t="shared" si="489"/>
        <v>2</v>
      </c>
      <c r="BP249">
        <f t="shared" si="489"/>
        <v>1</v>
      </c>
    </row>
    <row r="250" spans="1:68" x14ac:dyDescent="0.4">
      <c r="A250" s="6">
        <v>246</v>
      </c>
      <c r="B250" s="1" t="s">
        <v>3878</v>
      </c>
      <c r="C250" s="1" t="s">
        <v>46</v>
      </c>
      <c r="D250" s="1" t="s">
        <v>407</v>
      </c>
      <c r="E250" s="1">
        <v>210</v>
      </c>
      <c r="F250" s="1" t="s">
        <v>3883</v>
      </c>
      <c r="G250" s="5">
        <v>2</v>
      </c>
      <c r="H250" s="5">
        <v>1</v>
      </c>
      <c r="I250" s="5">
        <v>2</v>
      </c>
      <c r="J250" s="5">
        <v>1</v>
      </c>
      <c r="K250" s="5">
        <v>2</v>
      </c>
      <c r="L250" s="5">
        <v>1</v>
      </c>
      <c r="M250" s="5">
        <v>1</v>
      </c>
      <c r="N250" s="5">
        <v>1</v>
      </c>
      <c r="O250" s="5">
        <v>1</v>
      </c>
      <c r="P250" s="5">
        <v>1</v>
      </c>
      <c r="Q250" s="5">
        <v>1</v>
      </c>
      <c r="R250" s="5">
        <v>1</v>
      </c>
      <c r="S250" s="5">
        <v>1</v>
      </c>
      <c r="T250" s="5">
        <v>2</v>
      </c>
      <c r="U250" s="5">
        <v>1</v>
      </c>
      <c r="V250" s="5">
        <v>1</v>
      </c>
      <c r="W250" s="5">
        <v>1</v>
      </c>
      <c r="X250" s="5">
        <v>1</v>
      </c>
      <c r="Y250" s="5">
        <v>1</v>
      </c>
      <c r="Z250" s="5">
        <v>1</v>
      </c>
      <c r="AB250">
        <f t="shared" ref="AB250:AU250" si="490">IF(G250=2,G4,0)</f>
        <v>20</v>
      </c>
      <c r="AC250">
        <f t="shared" si="490"/>
        <v>0</v>
      </c>
      <c r="AD250">
        <f t="shared" si="490"/>
        <v>18</v>
      </c>
      <c r="AE250">
        <f t="shared" si="490"/>
        <v>0</v>
      </c>
      <c r="AF250">
        <f t="shared" si="490"/>
        <v>16</v>
      </c>
      <c r="AG250">
        <f t="shared" si="490"/>
        <v>0</v>
      </c>
      <c r="AH250">
        <f t="shared" si="490"/>
        <v>0</v>
      </c>
      <c r="AI250">
        <f t="shared" si="490"/>
        <v>0</v>
      </c>
      <c r="AJ250">
        <f t="shared" si="490"/>
        <v>0</v>
      </c>
      <c r="AK250">
        <f t="shared" si="490"/>
        <v>0</v>
      </c>
      <c r="AL250">
        <f t="shared" si="490"/>
        <v>0</v>
      </c>
      <c r="AM250">
        <f t="shared" si="490"/>
        <v>0</v>
      </c>
      <c r="AN250">
        <f t="shared" si="490"/>
        <v>0</v>
      </c>
      <c r="AO250">
        <f t="shared" si="490"/>
        <v>7</v>
      </c>
      <c r="AP250">
        <f t="shared" si="490"/>
        <v>0</v>
      </c>
      <c r="AQ250">
        <f t="shared" si="490"/>
        <v>0</v>
      </c>
      <c r="AR250">
        <f t="shared" si="490"/>
        <v>0</v>
      </c>
      <c r="AS250">
        <f t="shared" si="490"/>
        <v>0</v>
      </c>
      <c r="AT250">
        <f t="shared" si="490"/>
        <v>0</v>
      </c>
      <c r="AU250">
        <f t="shared" si="490"/>
        <v>0</v>
      </c>
      <c r="AW250">
        <f t="shared" ref="AW250:BP250" si="491">IF(OR(G250=1,G250=0),G4,0)</f>
        <v>0</v>
      </c>
      <c r="AX250">
        <f t="shared" si="491"/>
        <v>19</v>
      </c>
      <c r="AY250">
        <f t="shared" si="491"/>
        <v>0</v>
      </c>
      <c r="AZ250">
        <f t="shared" si="491"/>
        <v>17</v>
      </c>
      <c r="BA250">
        <f t="shared" si="491"/>
        <v>0</v>
      </c>
      <c r="BB250">
        <f t="shared" si="491"/>
        <v>15</v>
      </c>
      <c r="BC250">
        <f t="shared" si="491"/>
        <v>14</v>
      </c>
      <c r="BD250">
        <f t="shared" si="491"/>
        <v>13</v>
      </c>
      <c r="BE250">
        <f t="shared" si="491"/>
        <v>12</v>
      </c>
      <c r="BF250">
        <f t="shared" si="491"/>
        <v>11</v>
      </c>
      <c r="BG250">
        <f t="shared" si="491"/>
        <v>10</v>
      </c>
      <c r="BH250">
        <f t="shared" si="491"/>
        <v>9</v>
      </c>
      <c r="BI250">
        <f t="shared" si="491"/>
        <v>8</v>
      </c>
      <c r="BJ250">
        <f t="shared" si="491"/>
        <v>0</v>
      </c>
      <c r="BK250">
        <f t="shared" si="491"/>
        <v>6</v>
      </c>
      <c r="BL250">
        <f t="shared" si="491"/>
        <v>5</v>
      </c>
      <c r="BM250">
        <f t="shared" si="491"/>
        <v>4</v>
      </c>
      <c r="BN250">
        <f t="shared" si="491"/>
        <v>3</v>
      </c>
      <c r="BO250">
        <f t="shared" si="491"/>
        <v>2</v>
      </c>
      <c r="BP250">
        <f t="shared" si="491"/>
        <v>1</v>
      </c>
    </row>
    <row r="251" spans="1:68" x14ac:dyDescent="0.4">
      <c r="A251" s="6">
        <v>247</v>
      </c>
      <c r="B251" s="1" t="s">
        <v>3878</v>
      </c>
      <c r="C251" s="1" t="s">
        <v>46</v>
      </c>
      <c r="D251" s="1" t="s">
        <v>644</v>
      </c>
      <c r="E251" s="1">
        <v>210</v>
      </c>
      <c r="F251" s="1" t="s">
        <v>3883</v>
      </c>
      <c r="G251" s="5">
        <v>1</v>
      </c>
      <c r="H251" s="5">
        <v>1</v>
      </c>
      <c r="I251" s="5">
        <v>1</v>
      </c>
      <c r="J251" s="5">
        <v>1</v>
      </c>
      <c r="K251" s="5">
        <v>1</v>
      </c>
      <c r="L251" s="5">
        <v>1</v>
      </c>
      <c r="M251" s="5">
        <v>1</v>
      </c>
      <c r="N251" s="5">
        <v>2</v>
      </c>
      <c r="O251" s="5">
        <v>1</v>
      </c>
      <c r="P251" s="5">
        <v>1</v>
      </c>
      <c r="Q251" s="5">
        <v>1</v>
      </c>
      <c r="R251" s="5">
        <v>1</v>
      </c>
      <c r="S251" s="5">
        <v>1</v>
      </c>
      <c r="T251" s="5">
        <v>1</v>
      </c>
      <c r="U251" s="5">
        <v>1</v>
      </c>
      <c r="V251" s="5">
        <v>1</v>
      </c>
      <c r="W251" s="5">
        <v>1</v>
      </c>
      <c r="X251" s="5">
        <v>1</v>
      </c>
      <c r="Y251" s="5">
        <v>2</v>
      </c>
      <c r="Z251" s="5">
        <v>1</v>
      </c>
      <c r="AB251">
        <f t="shared" ref="AB251:AU251" si="492">IF(G251=2,G4,0)</f>
        <v>0</v>
      </c>
      <c r="AC251">
        <f t="shared" si="492"/>
        <v>0</v>
      </c>
      <c r="AD251">
        <f t="shared" si="492"/>
        <v>0</v>
      </c>
      <c r="AE251">
        <f t="shared" si="492"/>
        <v>0</v>
      </c>
      <c r="AF251">
        <f t="shared" si="492"/>
        <v>0</v>
      </c>
      <c r="AG251">
        <f t="shared" si="492"/>
        <v>0</v>
      </c>
      <c r="AH251">
        <f t="shared" si="492"/>
        <v>0</v>
      </c>
      <c r="AI251">
        <f t="shared" si="492"/>
        <v>13</v>
      </c>
      <c r="AJ251">
        <f t="shared" si="492"/>
        <v>0</v>
      </c>
      <c r="AK251">
        <f t="shared" si="492"/>
        <v>0</v>
      </c>
      <c r="AL251">
        <f t="shared" si="492"/>
        <v>0</v>
      </c>
      <c r="AM251">
        <f t="shared" si="492"/>
        <v>0</v>
      </c>
      <c r="AN251">
        <f t="shared" si="492"/>
        <v>0</v>
      </c>
      <c r="AO251">
        <f t="shared" si="492"/>
        <v>0</v>
      </c>
      <c r="AP251">
        <f t="shared" si="492"/>
        <v>0</v>
      </c>
      <c r="AQ251">
        <f t="shared" si="492"/>
        <v>0</v>
      </c>
      <c r="AR251">
        <f t="shared" si="492"/>
        <v>0</v>
      </c>
      <c r="AS251">
        <f t="shared" si="492"/>
        <v>0</v>
      </c>
      <c r="AT251">
        <f t="shared" si="492"/>
        <v>2</v>
      </c>
      <c r="AU251">
        <f t="shared" si="492"/>
        <v>0</v>
      </c>
      <c r="AW251">
        <f t="shared" ref="AW251:BP251" si="493">IF(OR(G251=1,G251=0),G4,0)</f>
        <v>20</v>
      </c>
      <c r="AX251">
        <f t="shared" si="493"/>
        <v>19</v>
      </c>
      <c r="AY251">
        <f t="shared" si="493"/>
        <v>18</v>
      </c>
      <c r="AZ251">
        <f t="shared" si="493"/>
        <v>17</v>
      </c>
      <c r="BA251">
        <f t="shared" si="493"/>
        <v>16</v>
      </c>
      <c r="BB251">
        <f t="shared" si="493"/>
        <v>15</v>
      </c>
      <c r="BC251">
        <f t="shared" si="493"/>
        <v>14</v>
      </c>
      <c r="BD251">
        <f t="shared" si="493"/>
        <v>0</v>
      </c>
      <c r="BE251">
        <f t="shared" si="493"/>
        <v>12</v>
      </c>
      <c r="BF251">
        <f t="shared" si="493"/>
        <v>11</v>
      </c>
      <c r="BG251">
        <f t="shared" si="493"/>
        <v>10</v>
      </c>
      <c r="BH251">
        <f t="shared" si="493"/>
        <v>9</v>
      </c>
      <c r="BI251">
        <f t="shared" si="493"/>
        <v>8</v>
      </c>
      <c r="BJ251">
        <f t="shared" si="493"/>
        <v>7</v>
      </c>
      <c r="BK251">
        <f t="shared" si="493"/>
        <v>6</v>
      </c>
      <c r="BL251">
        <f t="shared" si="493"/>
        <v>5</v>
      </c>
      <c r="BM251">
        <f t="shared" si="493"/>
        <v>4</v>
      </c>
      <c r="BN251">
        <f t="shared" si="493"/>
        <v>3</v>
      </c>
      <c r="BO251">
        <f t="shared" si="493"/>
        <v>0</v>
      </c>
      <c r="BP251">
        <f t="shared" si="493"/>
        <v>1</v>
      </c>
    </row>
    <row r="252" spans="1:68" x14ac:dyDescent="0.4">
      <c r="A252" s="6">
        <v>248</v>
      </c>
      <c r="B252" s="1" t="s">
        <v>3878</v>
      </c>
      <c r="C252" s="1" t="s">
        <v>5</v>
      </c>
      <c r="D252" s="1" t="s">
        <v>599</v>
      </c>
      <c r="E252" s="1">
        <v>210</v>
      </c>
      <c r="F252" s="1" t="s">
        <v>3883</v>
      </c>
      <c r="G252" s="5">
        <v>1</v>
      </c>
      <c r="H252" s="5">
        <v>1</v>
      </c>
      <c r="I252" s="5">
        <v>1</v>
      </c>
      <c r="J252" s="5">
        <v>1</v>
      </c>
      <c r="K252" s="5">
        <v>1</v>
      </c>
      <c r="L252" s="5">
        <v>1</v>
      </c>
      <c r="M252" s="5">
        <v>1</v>
      </c>
      <c r="N252" s="5">
        <v>1</v>
      </c>
      <c r="O252" s="5">
        <v>1</v>
      </c>
      <c r="P252" s="5">
        <v>1</v>
      </c>
      <c r="Q252" s="5">
        <v>1</v>
      </c>
      <c r="R252" s="5">
        <v>2</v>
      </c>
      <c r="S252" s="5">
        <v>1</v>
      </c>
      <c r="T252" s="5">
        <v>1</v>
      </c>
      <c r="U252" s="5">
        <v>2</v>
      </c>
      <c r="V252" s="5">
        <v>1</v>
      </c>
      <c r="W252" s="5">
        <v>2</v>
      </c>
      <c r="X252" s="5">
        <v>1</v>
      </c>
      <c r="Y252" s="5">
        <v>1</v>
      </c>
      <c r="Z252" s="5">
        <v>1</v>
      </c>
      <c r="AB252">
        <f t="shared" ref="AB252:AU252" si="494">IF(G252=2,G4,0)</f>
        <v>0</v>
      </c>
      <c r="AC252">
        <f t="shared" si="494"/>
        <v>0</v>
      </c>
      <c r="AD252">
        <f t="shared" si="494"/>
        <v>0</v>
      </c>
      <c r="AE252">
        <f t="shared" si="494"/>
        <v>0</v>
      </c>
      <c r="AF252">
        <f t="shared" si="494"/>
        <v>0</v>
      </c>
      <c r="AG252">
        <f t="shared" si="494"/>
        <v>0</v>
      </c>
      <c r="AH252">
        <f t="shared" si="494"/>
        <v>0</v>
      </c>
      <c r="AI252">
        <f t="shared" si="494"/>
        <v>0</v>
      </c>
      <c r="AJ252">
        <f t="shared" si="494"/>
        <v>0</v>
      </c>
      <c r="AK252">
        <f t="shared" si="494"/>
        <v>0</v>
      </c>
      <c r="AL252">
        <f t="shared" si="494"/>
        <v>0</v>
      </c>
      <c r="AM252">
        <f t="shared" si="494"/>
        <v>9</v>
      </c>
      <c r="AN252">
        <f t="shared" si="494"/>
        <v>0</v>
      </c>
      <c r="AO252">
        <f t="shared" si="494"/>
        <v>0</v>
      </c>
      <c r="AP252">
        <f t="shared" si="494"/>
        <v>6</v>
      </c>
      <c r="AQ252">
        <f t="shared" si="494"/>
        <v>0</v>
      </c>
      <c r="AR252">
        <f t="shared" si="494"/>
        <v>4</v>
      </c>
      <c r="AS252">
        <f t="shared" si="494"/>
        <v>0</v>
      </c>
      <c r="AT252">
        <f t="shared" si="494"/>
        <v>0</v>
      </c>
      <c r="AU252">
        <f t="shared" si="494"/>
        <v>0</v>
      </c>
      <c r="AW252">
        <f t="shared" ref="AW252:BP252" si="495">IF(OR(G252=1,G252=0),G4,0)</f>
        <v>20</v>
      </c>
      <c r="AX252">
        <f t="shared" si="495"/>
        <v>19</v>
      </c>
      <c r="AY252">
        <f t="shared" si="495"/>
        <v>18</v>
      </c>
      <c r="AZ252">
        <f t="shared" si="495"/>
        <v>17</v>
      </c>
      <c r="BA252">
        <f t="shared" si="495"/>
        <v>16</v>
      </c>
      <c r="BB252">
        <f t="shared" si="495"/>
        <v>15</v>
      </c>
      <c r="BC252">
        <f t="shared" si="495"/>
        <v>14</v>
      </c>
      <c r="BD252">
        <f t="shared" si="495"/>
        <v>13</v>
      </c>
      <c r="BE252">
        <f t="shared" si="495"/>
        <v>12</v>
      </c>
      <c r="BF252">
        <f t="shared" si="495"/>
        <v>11</v>
      </c>
      <c r="BG252">
        <f t="shared" si="495"/>
        <v>10</v>
      </c>
      <c r="BH252">
        <f t="shared" si="495"/>
        <v>0</v>
      </c>
      <c r="BI252">
        <f t="shared" si="495"/>
        <v>8</v>
      </c>
      <c r="BJ252">
        <f t="shared" si="495"/>
        <v>7</v>
      </c>
      <c r="BK252">
        <f t="shared" si="495"/>
        <v>0</v>
      </c>
      <c r="BL252">
        <f t="shared" si="495"/>
        <v>5</v>
      </c>
      <c r="BM252">
        <f t="shared" si="495"/>
        <v>0</v>
      </c>
      <c r="BN252">
        <f t="shared" si="495"/>
        <v>3</v>
      </c>
      <c r="BO252">
        <f t="shared" si="495"/>
        <v>2</v>
      </c>
      <c r="BP252">
        <f t="shared" si="495"/>
        <v>1</v>
      </c>
    </row>
    <row r="253" spans="1:68" x14ac:dyDescent="0.4">
      <c r="A253" s="6">
        <v>249</v>
      </c>
      <c r="B253" s="1" t="s">
        <v>3878</v>
      </c>
      <c r="C253" s="1" t="s">
        <v>273</v>
      </c>
      <c r="D253" s="1" t="s">
        <v>2240</v>
      </c>
      <c r="E253" s="1">
        <v>210</v>
      </c>
      <c r="F253" s="1" t="s">
        <v>3883</v>
      </c>
      <c r="G253" s="5">
        <v>1</v>
      </c>
      <c r="H253" s="5">
        <v>1</v>
      </c>
      <c r="I253" s="5">
        <v>2</v>
      </c>
      <c r="J253" s="5">
        <v>2</v>
      </c>
      <c r="K253" s="5">
        <v>1</v>
      </c>
      <c r="L253" s="5">
        <v>1</v>
      </c>
      <c r="M253" s="5">
        <v>1</v>
      </c>
      <c r="N253" s="5">
        <v>1</v>
      </c>
      <c r="O253" s="5">
        <v>1</v>
      </c>
      <c r="P253" s="5">
        <v>1</v>
      </c>
      <c r="Q253" s="5">
        <v>1</v>
      </c>
      <c r="R253" s="5">
        <v>1</v>
      </c>
      <c r="S253" s="5">
        <v>1</v>
      </c>
      <c r="T253" s="5">
        <v>1</v>
      </c>
      <c r="U253" s="5">
        <v>1</v>
      </c>
      <c r="V253" s="5">
        <v>1</v>
      </c>
      <c r="W253" s="5">
        <v>2</v>
      </c>
      <c r="X253" s="5">
        <v>1</v>
      </c>
      <c r="Y253" s="5">
        <v>1</v>
      </c>
      <c r="Z253" s="5">
        <v>1</v>
      </c>
      <c r="AB253">
        <f t="shared" ref="AB253:AU253" si="496">IF(G253=2,G4,0)</f>
        <v>0</v>
      </c>
      <c r="AC253">
        <f t="shared" si="496"/>
        <v>0</v>
      </c>
      <c r="AD253">
        <f t="shared" si="496"/>
        <v>18</v>
      </c>
      <c r="AE253">
        <f t="shared" si="496"/>
        <v>17</v>
      </c>
      <c r="AF253">
        <f t="shared" si="496"/>
        <v>0</v>
      </c>
      <c r="AG253">
        <f t="shared" si="496"/>
        <v>0</v>
      </c>
      <c r="AH253">
        <f t="shared" si="496"/>
        <v>0</v>
      </c>
      <c r="AI253">
        <f t="shared" si="496"/>
        <v>0</v>
      </c>
      <c r="AJ253">
        <f t="shared" si="496"/>
        <v>0</v>
      </c>
      <c r="AK253">
        <f t="shared" si="496"/>
        <v>0</v>
      </c>
      <c r="AL253">
        <f t="shared" si="496"/>
        <v>0</v>
      </c>
      <c r="AM253">
        <f t="shared" si="496"/>
        <v>0</v>
      </c>
      <c r="AN253">
        <f t="shared" si="496"/>
        <v>0</v>
      </c>
      <c r="AO253">
        <f t="shared" si="496"/>
        <v>0</v>
      </c>
      <c r="AP253">
        <f t="shared" si="496"/>
        <v>0</v>
      </c>
      <c r="AQ253">
        <f t="shared" si="496"/>
        <v>0</v>
      </c>
      <c r="AR253">
        <f t="shared" si="496"/>
        <v>4</v>
      </c>
      <c r="AS253">
        <f t="shared" si="496"/>
        <v>0</v>
      </c>
      <c r="AT253">
        <f t="shared" si="496"/>
        <v>0</v>
      </c>
      <c r="AU253">
        <f t="shared" si="496"/>
        <v>0</v>
      </c>
      <c r="AW253">
        <f t="shared" ref="AW253:BP253" si="497">IF(OR(G253=1,G253=0),G4,0)</f>
        <v>20</v>
      </c>
      <c r="AX253">
        <f t="shared" si="497"/>
        <v>19</v>
      </c>
      <c r="AY253">
        <f t="shared" si="497"/>
        <v>0</v>
      </c>
      <c r="AZ253">
        <f t="shared" si="497"/>
        <v>0</v>
      </c>
      <c r="BA253">
        <f t="shared" si="497"/>
        <v>16</v>
      </c>
      <c r="BB253">
        <f t="shared" si="497"/>
        <v>15</v>
      </c>
      <c r="BC253">
        <f t="shared" si="497"/>
        <v>14</v>
      </c>
      <c r="BD253">
        <f t="shared" si="497"/>
        <v>13</v>
      </c>
      <c r="BE253">
        <f t="shared" si="497"/>
        <v>12</v>
      </c>
      <c r="BF253">
        <f t="shared" si="497"/>
        <v>11</v>
      </c>
      <c r="BG253">
        <f t="shared" si="497"/>
        <v>10</v>
      </c>
      <c r="BH253">
        <f t="shared" si="497"/>
        <v>9</v>
      </c>
      <c r="BI253">
        <f t="shared" si="497"/>
        <v>8</v>
      </c>
      <c r="BJ253">
        <f t="shared" si="497"/>
        <v>7</v>
      </c>
      <c r="BK253">
        <f t="shared" si="497"/>
        <v>6</v>
      </c>
      <c r="BL253">
        <f t="shared" si="497"/>
        <v>5</v>
      </c>
      <c r="BM253">
        <f t="shared" si="497"/>
        <v>0</v>
      </c>
      <c r="BN253">
        <f t="shared" si="497"/>
        <v>3</v>
      </c>
      <c r="BO253">
        <f t="shared" si="497"/>
        <v>2</v>
      </c>
      <c r="BP253">
        <f t="shared" si="497"/>
        <v>1</v>
      </c>
    </row>
    <row r="254" spans="1:68" x14ac:dyDescent="0.4">
      <c r="A254" s="6">
        <v>250</v>
      </c>
      <c r="B254" s="1" t="s">
        <v>3878</v>
      </c>
      <c r="C254" s="1" t="s">
        <v>31</v>
      </c>
      <c r="D254" s="1" t="s">
        <v>390</v>
      </c>
      <c r="E254" s="1">
        <v>210</v>
      </c>
      <c r="F254" s="1" t="s">
        <v>3883</v>
      </c>
      <c r="G254" s="5">
        <v>1</v>
      </c>
      <c r="H254" s="5">
        <v>1</v>
      </c>
      <c r="I254" s="5">
        <v>1</v>
      </c>
      <c r="J254" s="5">
        <v>1</v>
      </c>
      <c r="K254" s="5">
        <v>1</v>
      </c>
      <c r="L254" s="5">
        <v>1</v>
      </c>
      <c r="M254" s="5">
        <v>1</v>
      </c>
      <c r="N254" s="5">
        <v>1</v>
      </c>
      <c r="O254" s="5">
        <v>1</v>
      </c>
      <c r="P254" s="5">
        <v>1</v>
      </c>
      <c r="Q254" s="5">
        <v>1</v>
      </c>
      <c r="R254" s="5">
        <v>1</v>
      </c>
      <c r="S254" s="5">
        <v>1</v>
      </c>
      <c r="T254" s="5">
        <v>1</v>
      </c>
      <c r="U254" s="5">
        <v>1</v>
      </c>
      <c r="V254" s="5">
        <v>1</v>
      </c>
      <c r="W254" s="5">
        <v>1</v>
      </c>
      <c r="X254" s="5">
        <v>1</v>
      </c>
      <c r="Y254" s="5">
        <v>1</v>
      </c>
      <c r="Z254" s="5">
        <v>1</v>
      </c>
      <c r="AB254">
        <f t="shared" ref="AB254:AU254" si="498">IF(G254=2,G4,0)</f>
        <v>0</v>
      </c>
      <c r="AC254">
        <f t="shared" si="498"/>
        <v>0</v>
      </c>
      <c r="AD254">
        <f t="shared" si="498"/>
        <v>0</v>
      </c>
      <c r="AE254">
        <f t="shared" si="498"/>
        <v>0</v>
      </c>
      <c r="AF254">
        <f t="shared" si="498"/>
        <v>0</v>
      </c>
      <c r="AG254">
        <f t="shared" si="498"/>
        <v>0</v>
      </c>
      <c r="AH254">
        <f t="shared" si="498"/>
        <v>0</v>
      </c>
      <c r="AI254">
        <f t="shared" si="498"/>
        <v>0</v>
      </c>
      <c r="AJ254">
        <f t="shared" si="498"/>
        <v>0</v>
      </c>
      <c r="AK254">
        <f t="shared" si="498"/>
        <v>0</v>
      </c>
      <c r="AL254">
        <f t="shared" si="498"/>
        <v>0</v>
      </c>
      <c r="AM254">
        <f t="shared" si="498"/>
        <v>0</v>
      </c>
      <c r="AN254">
        <f t="shared" si="498"/>
        <v>0</v>
      </c>
      <c r="AO254">
        <f t="shared" si="498"/>
        <v>0</v>
      </c>
      <c r="AP254">
        <f t="shared" si="498"/>
        <v>0</v>
      </c>
      <c r="AQ254">
        <f t="shared" si="498"/>
        <v>0</v>
      </c>
      <c r="AR254">
        <f t="shared" si="498"/>
        <v>0</v>
      </c>
      <c r="AS254">
        <f t="shared" si="498"/>
        <v>0</v>
      </c>
      <c r="AT254">
        <f t="shared" si="498"/>
        <v>0</v>
      </c>
      <c r="AU254">
        <f t="shared" si="498"/>
        <v>0</v>
      </c>
      <c r="AW254">
        <f t="shared" ref="AW254:BP254" si="499">IF(OR(G254=1,G254=0),G4,0)</f>
        <v>20</v>
      </c>
      <c r="AX254">
        <f t="shared" si="499"/>
        <v>19</v>
      </c>
      <c r="AY254">
        <f t="shared" si="499"/>
        <v>18</v>
      </c>
      <c r="AZ254">
        <f t="shared" si="499"/>
        <v>17</v>
      </c>
      <c r="BA254">
        <f t="shared" si="499"/>
        <v>16</v>
      </c>
      <c r="BB254">
        <f t="shared" si="499"/>
        <v>15</v>
      </c>
      <c r="BC254">
        <f t="shared" si="499"/>
        <v>14</v>
      </c>
      <c r="BD254">
        <f t="shared" si="499"/>
        <v>13</v>
      </c>
      <c r="BE254">
        <f t="shared" si="499"/>
        <v>12</v>
      </c>
      <c r="BF254">
        <f t="shared" si="499"/>
        <v>11</v>
      </c>
      <c r="BG254">
        <f t="shared" si="499"/>
        <v>10</v>
      </c>
      <c r="BH254">
        <f t="shared" si="499"/>
        <v>9</v>
      </c>
      <c r="BI254">
        <f t="shared" si="499"/>
        <v>8</v>
      </c>
      <c r="BJ254">
        <f t="shared" si="499"/>
        <v>7</v>
      </c>
      <c r="BK254">
        <f t="shared" si="499"/>
        <v>6</v>
      </c>
      <c r="BL254">
        <f t="shared" si="499"/>
        <v>5</v>
      </c>
      <c r="BM254">
        <f t="shared" si="499"/>
        <v>4</v>
      </c>
      <c r="BN254">
        <f t="shared" si="499"/>
        <v>3</v>
      </c>
      <c r="BO254">
        <f t="shared" si="499"/>
        <v>2</v>
      </c>
      <c r="BP254">
        <f t="shared" si="499"/>
        <v>1</v>
      </c>
    </row>
    <row r="255" spans="1:68" x14ac:dyDescent="0.4">
      <c r="A255" s="6">
        <v>251</v>
      </c>
      <c r="B255" s="1" t="s">
        <v>3878</v>
      </c>
      <c r="C255" s="1" t="s">
        <v>59</v>
      </c>
      <c r="D255" s="1" t="s">
        <v>421</v>
      </c>
      <c r="E255" s="1">
        <v>210</v>
      </c>
      <c r="F255" s="1" t="s">
        <v>3883</v>
      </c>
      <c r="G255" s="5">
        <v>1</v>
      </c>
      <c r="H255" s="5">
        <v>2</v>
      </c>
      <c r="I255" s="5">
        <v>1</v>
      </c>
      <c r="J255" s="5">
        <v>1</v>
      </c>
      <c r="K255" s="5">
        <v>1</v>
      </c>
      <c r="L255" s="5">
        <v>1</v>
      </c>
      <c r="M255" s="5">
        <v>1</v>
      </c>
      <c r="N255" s="5">
        <v>1</v>
      </c>
      <c r="O255" s="5">
        <v>2</v>
      </c>
      <c r="P255" s="5">
        <v>2</v>
      </c>
      <c r="Q255" s="5">
        <v>2</v>
      </c>
      <c r="R255" s="5">
        <v>1</v>
      </c>
      <c r="S255" s="5">
        <v>1</v>
      </c>
      <c r="T255" s="5">
        <v>1</v>
      </c>
      <c r="U255" s="5">
        <v>1</v>
      </c>
      <c r="V255" s="5">
        <v>1</v>
      </c>
      <c r="W255" s="5">
        <v>1</v>
      </c>
      <c r="X255" s="5">
        <v>2</v>
      </c>
      <c r="Y255" s="5">
        <v>1</v>
      </c>
      <c r="Z255" s="5">
        <v>1</v>
      </c>
      <c r="AB255">
        <f t="shared" ref="AB255:AU255" si="500">IF(G255=2,G4,0)</f>
        <v>0</v>
      </c>
      <c r="AC255">
        <f t="shared" si="500"/>
        <v>19</v>
      </c>
      <c r="AD255">
        <f t="shared" si="500"/>
        <v>0</v>
      </c>
      <c r="AE255">
        <f t="shared" si="500"/>
        <v>0</v>
      </c>
      <c r="AF255">
        <f t="shared" si="500"/>
        <v>0</v>
      </c>
      <c r="AG255">
        <f t="shared" si="500"/>
        <v>0</v>
      </c>
      <c r="AH255">
        <f t="shared" si="500"/>
        <v>0</v>
      </c>
      <c r="AI255">
        <f t="shared" si="500"/>
        <v>0</v>
      </c>
      <c r="AJ255">
        <f t="shared" si="500"/>
        <v>12</v>
      </c>
      <c r="AK255">
        <f t="shared" si="500"/>
        <v>11</v>
      </c>
      <c r="AL255">
        <f t="shared" si="500"/>
        <v>10</v>
      </c>
      <c r="AM255">
        <f t="shared" si="500"/>
        <v>0</v>
      </c>
      <c r="AN255">
        <f t="shared" si="500"/>
        <v>0</v>
      </c>
      <c r="AO255">
        <f t="shared" si="500"/>
        <v>0</v>
      </c>
      <c r="AP255">
        <f t="shared" si="500"/>
        <v>0</v>
      </c>
      <c r="AQ255">
        <f t="shared" si="500"/>
        <v>0</v>
      </c>
      <c r="AR255">
        <f t="shared" si="500"/>
        <v>0</v>
      </c>
      <c r="AS255">
        <f t="shared" si="500"/>
        <v>3</v>
      </c>
      <c r="AT255">
        <f t="shared" si="500"/>
        <v>0</v>
      </c>
      <c r="AU255">
        <f t="shared" si="500"/>
        <v>0</v>
      </c>
      <c r="AW255">
        <f t="shared" ref="AW255:BP255" si="501">IF(OR(G255=1,G255=0),G4,0)</f>
        <v>20</v>
      </c>
      <c r="AX255">
        <f t="shared" si="501"/>
        <v>0</v>
      </c>
      <c r="AY255">
        <f t="shared" si="501"/>
        <v>18</v>
      </c>
      <c r="AZ255">
        <f t="shared" si="501"/>
        <v>17</v>
      </c>
      <c r="BA255">
        <f t="shared" si="501"/>
        <v>16</v>
      </c>
      <c r="BB255">
        <f t="shared" si="501"/>
        <v>15</v>
      </c>
      <c r="BC255">
        <f t="shared" si="501"/>
        <v>14</v>
      </c>
      <c r="BD255">
        <f t="shared" si="501"/>
        <v>13</v>
      </c>
      <c r="BE255">
        <f t="shared" si="501"/>
        <v>0</v>
      </c>
      <c r="BF255">
        <f t="shared" si="501"/>
        <v>0</v>
      </c>
      <c r="BG255">
        <f t="shared" si="501"/>
        <v>0</v>
      </c>
      <c r="BH255">
        <f t="shared" si="501"/>
        <v>9</v>
      </c>
      <c r="BI255">
        <f t="shared" si="501"/>
        <v>8</v>
      </c>
      <c r="BJ255">
        <f t="shared" si="501"/>
        <v>7</v>
      </c>
      <c r="BK255">
        <f t="shared" si="501"/>
        <v>6</v>
      </c>
      <c r="BL255">
        <f t="shared" si="501"/>
        <v>5</v>
      </c>
      <c r="BM255">
        <f t="shared" si="501"/>
        <v>4</v>
      </c>
      <c r="BN255">
        <f t="shared" si="501"/>
        <v>0</v>
      </c>
      <c r="BO255">
        <f t="shared" si="501"/>
        <v>2</v>
      </c>
      <c r="BP255">
        <f t="shared" si="501"/>
        <v>1</v>
      </c>
    </row>
    <row r="256" spans="1:68" x14ac:dyDescent="0.4">
      <c r="A256" s="6">
        <v>252</v>
      </c>
      <c r="B256" s="1" t="s">
        <v>3878</v>
      </c>
      <c r="C256" s="1" t="s">
        <v>59</v>
      </c>
      <c r="D256" s="1" t="s">
        <v>755</v>
      </c>
      <c r="E256" s="1">
        <v>210</v>
      </c>
      <c r="F256" s="1" t="s">
        <v>3883</v>
      </c>
      <c r="G256" s="5">
        <v>1</v>
      </c>
      <c r="H256" s="5">
        <v>1</v>
      </c>
      <c r="I256" s="5">
        <v>1</v>
      </c>
      <c r="J256" s="5">
        <v>1</v>
      </c>
      <c r="K256" s="5">
        <v>1</v>
      </c>
      <c r="L256" s="5">
        <v>1</v>
      </c>
      <c r="M256" s="5">
        <v>1</v>
      </c>
      <c r="N256" s="5">
        <v>1</v>
      </c>
      <c r="O256" s="5">
        <v>1</v>
      </c>
      <c r="P256" s="5">
        <v>1</v>
      </c>
      <c r="Q256" s="5">
        <v>1</v>
      </c>
      <c r="R256" s="5">
        <v>1</v>
      </c>
      <c r="S256" s="5">
        <v>1</v>
      </c>
      <c r="T256" s="5">
        <v>1</v>
      </c>
      <c r="U256" s="5">
        <v>1</v>
      </c>
      <c r="V256" s="5">
        <v>1</v>
      </c>
      <c r="W256" s="5">
        <v>1</v>
      </c>
      <c r="X256" s="5">
        <v>1</v>
      </c>
      <c r="Y256" s="5">
        <v>1</v>
      </c>
      <c r="Z256" s="5">
        <v>1</v>
      </c>
      <c r="AB256">
        <f t="shared" ref="AB256:AU256" si="502">IF(G256=2,G4,0)</f>
        <v>0</v>
      </c>
      <c r="AC256">
        <f t="shared" si="502"/>
        <v>0</v>
      </c>
      <c r="AD256">
        <f t="shared" si="502"/>
        <v>0</v>
      </c>
      <c r="AE256">
        <f t="shared" si="502"/>
        <v>0</v>
      </c>
      <c r="AF256">
        <f t="shared" si="502"/>
        <v>0</v>
      </c>
      <c r="AG256">
        <f t="shared" si="502"/>
        <v>0</v>
      </c>
      <c r="AH256">
        <f t="shared" si="502"/>
        <v>0</v>
      </c>
      <c r="AI256">
        <f t="shared" si="502"/>
        <v>0</v>
      </c>
      <c r="AJ256">
        <f t="shared" si="502"/>
        <v>0</v>
      </c>
      <c r="AK256">
        <f t="shared" si="502"/>
        <v>0</v>
      </c>
      <c r="AL256">
        <f t="shared" si="502"/>
        <v>0</v>
      </c>
      <c r="AM256">
        <f t="shared" si="502"/>
        <v>0</v>
      </c>
      <c r="AN256">
        <f t="shared" si="502"/>
        <v>0</v>
      </c>
      <c r="AO256">
        <f t="shared" si="502"/>
        <v>0</v>
      </c>
      <c r="AP256">
        <f t="shared" si="502"/>
        <v>0</v>
      </c>
      <c r="AQ256">
        <f t="shared" si="502"/>
        <v>0</v>
      </c>
      <c r="AR256">
        <f t="shared" si="502"/>
        <v>0</v>
      </c>
      <c r="AS256">
        <f t="shared" si="502"/>
        <v>0</v>
      </c>
      <c r="AT256">
        <f t="shared" si="502"/>
        <v>0</v>
      </c>
      <c r="AU256">
        <f t="shared" si="502"/>
        <v>0</v>
      </c>
      <c r="AW256">
        <f t="shared" ref="AW256:BP256" si="503">IF(OR(G256=1,G256=0),G4,0)</f>
        <v>20</v>
      </c>
      <c r="AX256">
        <f t="shared" si="503"/>
        <v>19</v>
      </c>
      <c r="AY256">
        <f t="shared" si="503"/>
        <v>18</v>
      </c>
      <c r="AZ256">
        <f t="shared" si="503"/>
        <v>17</v>
      </c>
      <c r="BA256">
        <f t="shared" si="503"/>
        <v>16</v>
      </c>
      <c r="BB256">
        <f t="shared" si="503"/>
        <v>15</v>
      </c>
      <c r="BC256">
        <f t="shared" si="503"/>
        <v>14</v>
      </c>
      <c r="BD256">
        <f t="shared" si="503"/>
        <v>13</v>
      </c>
      <c r="BE256">
        <f t="shared" si="503"/>
        <v>12</v>
      </c>
      <c r="BF256">
        <f t="shared" si="503"/>
        <v>11</v>
      </c>
      <c r="BG256">
        <f t="shared" si="503"/>
        <v>10</v>
      </c>
      <c r="BH256">
        <f t="shared" si="503"/>
        <v>9</v>
      </c>
      <c r="BI256">
        <f t="shared" si="503"/>
        <v>8</v>
      </c>
      <c r="BJ256">
        <f t="shared" si="503"/>
        <v>7</v>
      </c>
      <c r="BK256">
        <f t="shared" si="503"/>
        <v>6</v>
      </c>
      <c r="BL256">
        <f t="shared" si="503"/>
        <v>5</v>
      </c>
      <c r="BM256">
        <f t="shared" si="503"/>
        <v>4</v>
      </c>
      <c r="BN256">
        <f t="shared" si="503"/>
        <v>3</v>
      </c>
      <c r="BO256">
        <f t="shared" si="503"/>
        <v>2</v>
      </c>
      <c r="BP256">
        <f t="shared" si="503"/>
        <v>1</v>
      </c>
    </row>
    <row r="257" spans="1:68" x14ac:dyDescent="0.4">
      <c r="A257" s="6">
        <v>253</v>
      </c>
      <c r="B257" s="1" t="s">
        <v>3878</v>
      </c>
      <c r="C257" s="1" t="s">
        <v>77</v>
      </c>
      <c r="D257" s="1" t="s">
        <v>446</v>
      </c>
      <c r="E257" s="1">
        <v>210</v>
      </c>
      <c r="F257" s="1" t="s">
        <v>3883</v>
      </c>
      <c r="G257" s="5">
        <v>1</v>
      </c>
      <c r="H257" s="5">
        <v>1</v>
      </c>
      <c r="I257" s="5">
        <v>1</v>
      </c>
      <c r="J257" s="5">
        <v>1</v>
      </c>
      <c r="K257" s="5">
        <v>1</v>
      </c>
      <c r="L257" s="5">
        <v>1</v>
      </c>
      <c r="M257" s="5">
        <v>2</v>
      </c>
      <c r="N257" s="5">
        <v>1</v>
      </c>
      <c r="O257" s="5">
        <v>1</v>
      </c>
      <c r="P257" s="5">
        <v>2</v>
      </c>
      <c r="Q257" s="5">
        <v>2</v>
      </c>
      <c r="R257" s="5">
        <v>1</v>
      </c>
      <c r="S257" s="5">
        <v>1</v>
      </c>
      <c r="T257" s="5">
        <v>1</v>
      </c>
      <c r="U257" s="5">
        <v>1</v>
      </c>
      <c r="V257" s="5">
        <v>1</v>
      </c>
      <c r="W257" s="5">
        <v>1</v>
      </c>
      <c r="X257" s="5">
        <v>1</v>
      </c>
      <c r="Y257" s="5">
        <v>1</v>
      </c>
      <c r="Z257" s="5">
        <v>1</v>
      </c>
      <c r="AB257">
        <f t="shared" ref="AB257:AU257" si="504">IF(G257=2,G4,0)</f>
        <v>0</v>
      </c>
      <c r="AC257">
        <f t="shared" si="504"/>
        <v>0</v>
      </c>
      <c r="AD257">
        <f t="shared" si="504"/>
        <v>0</v>
      </c>
      <c r="AE257">
        <f t="shared" si="504"/>
        <v>0</v>
      </c>
      <c r="AF257">
        <f t="shared" si="504"/>
        <v>0</v>
      </c>
      <c r="AG257">
        <f t="shared" si="504"/>
        <v>0</v>
      </c>
      <c r="AH257">
        <f t="shared" si="504"/>
        <v>14</v>
      </c>
      <c r="AI257">
        <f t="shared" si="504"/>
        <v>0</v>
      </c>
      <c r="AJ257">
        <f t="shared" si="504"/>
        <v>0</v>
      </c>
      <c r="AK257">
        <f t="shared" si="504"/>
        <v>11</v>
      </c>
      <c r="AL257">
        <f t="shared" si="504"/>
        <v>10</v>
      </c>
      <c r="AM257">
        <f t="shared" si="504"/>
        <v>0</v>
      </c>
      <c r="AN257">
        <f t="shared" si="504"/>
        <v>0</v>
      </c>
      <c r="AO257">
        <f t="shared" si="504"/>
        <v>0</v>
      </c>
      <c r="AP257">
        <f t="shared" si="504"/>
        <v>0</v>
      </c>
      <c r="AQ257">
        <f t="shared" si="504"/>
        <v>0</v>
      </c>
      <c r="AR257">
        <f t="shared" si="504"/>
        <v>0</v>
      </c>
      <c r="AS257">
        <f t="shared" si="504"/>
        <v>0</v>
      </c>
      <c r="AT257">
        <f t="shared" si="504"/>
        <v>0</v>
      </c>
      <c r="AU257">
        <f t="shared" si="504"/>
        <v>0</v>
      </c>
      <c r="AW257">
        <f t="shared" ref="AW257:BP257" si="505">IF(OR(G257=1,G257=0),G4,0)</f>
        <v>20</v>
      </c>
      <c r="AX257">
        <f t="shared" si="505"/>
        <v>19</v>
      </c>
      <c r="AY257">
        <f t="shared" si="505"/>
        <v>18</v>
      </c>
      <c r="AZ257">
        <f t="shared" si="505"/>
        <v>17</v>
      </c>
      <c r="BA257">
        <f t="shared" si="505"/>
        <v>16</v>
      </c>
      <c r="BB257">
        <f t="shared" si="505"/>
        <v>15</v>
      </c>
      <c r="BC257">
        <f t="shared" si="505"/>
        <v>0</v>
      </c>
      <c r="BD257">
        <f t="shared" si="505"/>
        <v>13</v>
      </c>
      <c r="BE257">
        <f t="shared" si="505"/>
        <v>12</v>
      </c>
      <c r="BF257">
        <f t="shared" si="505"/>
        <v>0</v>
      </c>
      <c r="BG257">
        <f t="shared" si="505"/>
        <v>0</v>
      </c>
      <c r="BH257">
        <f t="shared" si="505"/>
        <v>9</v>
      </c>
      <c r="BI257">
        <f t="shared" si="505"/>
        <v>8</v>
      </c>
      <c r="BJ257">
        <f t="shared" si="505"/>
        <v>7</v>
      </c>
      <c r="BK257">
        <f t="shared" si="505"/>
        <v>6</v>
      </c>
      <c r="BL257">
        <f t="shared" si="505"/>
        <v>5</v>
      </c>
      <c r="BM257">
        <f t="shared" si="505"/>
        <v>4</v>
      </c>
      <c r="BN257">
        <f t="shared" si="505"/>
        <v>3</v>
      </c>
      <c r="BO257">
        <f t="shared" si="505"/>
        <v>2</v>
      </c>
      <c r="BP257">
        <f t="shared" si="505"/>
        <v>1</v>
      </c>
    </row>
    <row r="258" spans="1:68" x14ac:dyDescent="0.4">
      <c r="A258" s="6">
        <v>254</v>
      </c>
      <c r="B258" s="1" t="s">
        <v>3878</v>
      </c>
      <c r="C258" s="1" t="s">
        <v>77</v>
      </c>
      <c r="D258" s="1" t="s">
        <v>460</v>
      </c>
      <c r="E258" s="1">
        <v>210</v>
      </c>
      <c r="F258" s="1" t="s">
        <v>3883</v>
      </c>
      <c r="G258" s="5">
        <v>1</v>
      </c>
      <c r="H258" s="5">
        <v>1</v>
      </c>
      <c r="I258" s="5">
        <v>1</v>
      </c>
      <c r="J258" s="5">
        <v>1</v>
      </c>
      <c r="K258" s="5">
        <v>1</v>
      </c>
      <c r="L258" s="5">
        <v>1</v>
      </c>
      <c r="M258" s="5">
        <v>1</v>
      </c>
      <c r="N258" s="5">
        <v>1</v>
      </c>
      <c r="O258" s="5">
        <v>1</v>
      </c>
      <c r="P258" s="5">
        <v>2</v>
      </c>
      <c r="Q258" s="5">
        <v>1</v>
      </c>
      <c r="R258" s="5">
        <v>1</v>
      </c>
      <c r="S258" s="5">
        <v>1</v>
      </c>
      <c r="T258" s="5">
        <v>1</v>
      </c>
      <c r="U258" s="5">
        <v>1</v>
      </c>
      <c r="V258" s="5">
        <v>1</v>
      </c>
      <c r="W258" s="5">
        <v>1</v>
      </c>
      <c r="X258" s="5">
        <v>1</v>
      </c>
      <c r="Y258" s="5">
        <v>1</v>
      </c>
      <c r="Z258" s="5">
        <v>1</v>
      </c>
      <c r="AB258">
        <f t="shared" ref="AB258:AU258" si="506">IF(G258=2,G4,0)</f>
        <v>0</v>
      </c>
      <c r="AC258">
        <f t="shared" si="506"/>
        <v>0</v>
      </c>
      <c r="AD258">
        <f t="shared" si="506"/>
        <v>0</v>
      </c>
      <c r="AE258">
        <f t="shared" si="506"/>
        <v>0</v>
      </c>
      <c r="AF258">
        <f t="shared" si="506"/>
        <v>0</v>
      </c>
      <c r="AG258">
        <f t="shared" si="506"/>
        <v>0</v>
      </c>
      <c r="AH258">
        <f t="shared" si="506"/>
        <v>0</v>
      </c>
      <c r="AI258">
        <f t="shared" si="506"/>
        <v>0</v>
      </c>
      <c r="AJ258">
        <f t="shared" si="506"/>
        <v>0</v>
      </c>
      <c r="AK258">
        <f t="shared" si="506"/>
        <v>11</v>
      </c>
      <c r="AL258">
        <f t="shared" si="506"/>
        <v>0</v>
      </c>
      <c r="AM258">
        <f t="shared" si="506"/>
        <v>0</v>
      </c>
      <c r="AN258">
        <f t="shared" si="506"/>
        <v>0</v>
      </c>
      <c r="AO258">
        <f t="shared" si="506"/>
        <v>0</v>
      </c>
      <c r="AP258">
        <f t="shared" si="506"/>
        <v>0</v>
      </c>
      <c r="AQ258">
        <f t="shared" si="506"/>
        <v>0</v>
      </c>
      <c r="AR258">
        <f t="shared" si="506"/>
        <v>0</v>
      </c>
      <c r="AS258">
        <f t="shared" si="506"/>
        <v>0</v>
      </c>
      <c r="AT258">
        <f t="shared" si="506"/>
        <v>0</v>
      </c>
      <c r="AU258">
        <f t="shared" si="506"/>
        <v>0</v>
      </c>
      <c r="AW258">
        <f t="shared" ref="AW258:BP258" si="507">IF(OR(G258=1,G258=0),G4,0)</f>
        <v>20</v>
      </c>
      <c r="AX258">
        <f t="shared" si="507"/>
        <v>19</v>
      </c>
      <c r="AY258">
        <f t="shared" si="507"/>
        <v>18</v>
      </c>
      <c r="AZ258">
        <f t="shared" si="507"/>
        <v>17</v>
      </c>
      <c r="BA258">
        <f t="shared" si="507"/>
        <v>16</v>
      </c>
      <c r="BB258">
        <f t="shared" si="507"/>
        <v>15</v>
      </c>
      <c r="BC258">
        <f t="shared" si="507"/>
        <v>14</v>
      </c>
      <c r="BD258">
        <f t="shared" si="507"/>
        <v>13</v>
      </c>
      <c r="BE258">
        <f t="shared" si="507"/>
        <v>12</v>
      </c>
      <c r="BF258">
        <f t="shared" si="507"/>
        <v>0</v>
      </c>
      <c r="BG258">
        <f t="shared" si="507"/>
        <v>10</v>
      </c>
      <c r="BH258">
        <f t="shared" si="507"/>
        <v>9</v>
      </c>
      <c r="BI258">
        <f t="shared" si="507"/>
        <v>8</v>
      </c>
      <c r="BJ258">
        <f t="shared" si="507"/>
        <v>7</v>
      </c>
      <c r="BK258">
        <f t="shared" si="507"/>
        <v>6</v>
      </c>
      <c r="BL258">
        <f t="shared" si="507"/>
        <v>5</v>
      </c>
      <c r="BM258">
        <f t="shared" si="507"/>
        <v>4</v>
      </c>
      <c r="BN258">
        <f t="shared" si="507"/>
        <v>3</v>
      </c>
      <c r="BO258">
        <f t="shared" si="507"/>
        <v>2</v>
      </c>
      <c r="BP258">
        <f t="shared" si="507"/>
        <v>1</v>
      </c>
    </row>
    <row r="259" spans="1:68" x14ac:dyDescent="0.4">
      <c r="A259" s="6">
        <v>255</v>
      </c>
      <c r="B259" s="1" t="s">
        <v>3878</v>
      </c>
      <c r="C259" s="1" t="s">
        <v>80</v>
      </c>
      <c r="D259" s="1" t="s">
        <v>449</v>
      </c>
      <c r="E259" s="1">
        <v>210</v>
      </c>
      <c r="F259" s="1" t="s">
        <v>3883</v>
      </c>
      <c r="G259" s="5">
        <v>1</v>
      </c>
      <c r="H259" s="5">
        <v>1</v>
      </c>
      <c r="I259" s="5">
        <v>1</v>
      </c>
      <c r="J259" s="5">
        <v>1</v>
      </c>
      <c r="K259" s="5">
        <v>1</v>
      </c>
      <c r="L259" s="5">
        <v>1</v>
      </c>
      <c r="M259" s="5">
        <v>1</v>
      </c>
      <c r="N259" s="5">
        <v>1</v>
      </c>
      <c r="O259" s="5">
        <v>1</v>
      </c>
      <c r="P259" s="5">
        <v>1</v>
      </c>
      <c r="Q259" s="5">
        <v>1</v>
      </c>
      <c r="R259" s="5">
        <v>1</v>
      </c>
      <c r="S259" s="5">
        <v>1</v>
      </c>
      <c r="T259" s="5">
        <v>1</v>
      </c>
      <c r="U259" s="5">
        <v>1</v>
      </c>
      <c r="V259" s="5">
        <v>1</v>
      </c>
      <c r="W259" s="5">
        <v>1</v>
      </c>
      <c r="X259" s="5">
        <v>1</v>
      </c>
      <c r="Y259" s="5">
        <v>1</v>
      </c>
      <c r="Z259" s="5">
        <v>1</v>
      </c>
      <c r="AB259">
        <f t="shared" ref="AB259:AU259" si="508">IF(G259=2,G4,0)</f>
        <v>0</v>
      </c>
      <c r="AC259">
        <f t="shared" si="508"/>
        <v>0</v>
      </c>
      <c r="AD259">
        <f t="shared" si="508"/>
        <v>0</v>
      </c>
      <c r="AE259">
        <f t="shared" si="508"/>
        <v>0</v>
      </c>
      <c r="AF259">
        <f t="shared" si="508"/>
        <v>0</v>
      </c>
      <c r="AG259">
        <f t="shared" si="508"/>
        <v>0</v>
      </c>
      <c r="AH259">
        <f t="shared" si="508"/>
        <v>0</v>
      </c>
      <c r="AI259">
        <f t="shared" si="508"/>
        <v>0</v>
      </c>
      <c r="AJ259">
        <f t="shared" si="508"/>
        <v>0</v>
      </c>
      <c r="AK259">
        <f t="shared" si="508"/>
        <v>0</v>
      </c>
      <c r="AL259">
        <f t="shared" si="508"/>
        <v>0</v>
      </c>
      <c r="AM259">
        <f t="shared" si="508"/>
        <v>0</v>
      </c>
      <c r="AN259">
        <f t="shared" si="508"/>
        <v>0</v>
      </c>
      <c r="AO259">
        <f t="shared" si="508"/>
        <v>0</v>
      </c>
      <c r="AP259">
        <f t="shared" si="508"/>
        <v>0</v>
      </c>
      <c r="AQ259">
        <f t="shared" si="508"/>
        <v>0</v>
      </c>
      <c r="AR259">
        <f t="shared" si="508"/>
        <v>0</v>
      </c>
      <c r="AS259">
        <f t="shared" si="508"/>
        <v>0</v>
      </c>
      <c r="AT259">
        <f t="shared" si="508"/>
        <v>0</v>
      </c>
      <c r="AU259">
        <f t="shared" si="508"/>
        <v>0</v>
      </c>
      <c r="AW259">
        <f t="shared" ref="AW259:BP259" si="509">IF(OR(G259=1,G259=0),G4,0)</f>
        <v>20</v>
      </c>
      <c r="AX259">
        <f t="shared" si="509"/>
        <v>19</v>
      </c>
      <c r="AY259">
        <f t="shared" si="509"/>
        <v>18</v>
      </c>
      <c r="AZ259">
        <f t="shared" si="509"/>
        <v>17</v>
      </c>
      <c r="BA259">
        <f t="shared" si="509"/>
        <v>16</v>
      </c>
      <c r="BB259">
        <f t="shared" si="509"/>
        <v>15</v>
      </c>
      <c r="BC259">
        <f t="shared" si="509"/>
        <v>14</v>
      </c>
      <c r="BD259">
        <f t="shared" si="509"/>
        <v>13</v>
      </c>
      <c r="BE259">
        <f t="shared" si="509"/>
        <v>12</v>
      </c>
      <c r="BF259">
        <f t="shared" si="509"/>
        <v>11</v>
      </c>
      <c r="BG259">
        <f t="shared" si="509"/>
        <v>10</v>
      </c>
      <c r="BH259">
        <f t="shared" si="509"/>
        <v>9</v>
      </c>
      <c r="BI259">
        <f t="shared" si="509"/>
        <v>8</v>
      </c>
      <c r="BJ259">
        <f t="shared" si="509"/>
        <v>7</v>
      </c>
      <c r="BK259">
        <f t="shared" si="509"/>
        <v>6</v>
      </c>
      <c r="BL259">
        <f t="shared" si="509"/>
        <v>5</v>
      </c>
      <c r="BM259">
        <f t="shared" si="509"/>
        <v>4</v>
      </c>
      <c r="BN259">
        <f t="shared" si="509"/>
        <v>3</v>
      </c>
      <c r="BO259">
        <f t="shared" si="509"/>
        <v>2</v>
      </c>
      <c r="BP259">
        <f t="shared" si="509"/>
        <v>1</v>
      </c>
    </row>
    <row r="260" spans="1:68" x14ac:dyDescent="0.4">
      <c r="A260" s="6">
        <v>256</v>
      </c>
      <c r="B260" s="1" t="s">
        <v>3878</v>
      </c>
      <c r="C260" s="1" t="s">
        <v>89</v>
      </c>
      <c r="D260" s="1" t="s">
        <v>459</v>
      </c>
      <c r="E260" s="1">
        <v>210</v>
      </c>
      <c r="F260" s="1" t="s">
        <v>3883</v>
      </c>
      <c r="G260" s="5">
        <v>2</v>
      </c>
      <c r="H260" s="5">
        <v>1</v>
      </c>
      <c r="I260" s="5">
        <v>2</v>
      </c>
      <c r="J260" s="5">
        <v>1</v>
      </c>
      <c r="K260" s="5">
        <v>1</v>
      </c>
      <c r="L260" s="5">
        <v>1</v>
      </c>
      <c r="M260" s="5">
        <v>1</v>
      </c>
      <c r="N260" s="5">
        <v>1</v>
      </c>
      <c r="O260" s="5">
        <v>1</v>
      </c>
      <c r="P260" s="5">
        <v>1</v>
      </c>
      <c r="Q260" s="5">
        <v>1</v>
      </c>
      <c r="R260" s="5">
        <v>1</v>
      </c>
      <c r="S260" s="5">
        <v>1</v>
      </c>
      <c r="T260" s="5">
        <v>1</v>
      </c>
      <c r="U260" s="5">
        <v>1</v>
      </c>
      <c r="V260" s="5">
        <v>1</v>
      </c>
      <c r="W260" s="5">
        <v>1</v>
      </c>
      <c r="X260" s="5">
        <v>2</v>
      </c>
      <c r="Y260" s="5">
        <v>2</v>
      </c>
      <c r="Z260" s="5">
        <v>1</v>
      </c>
      <c r="AB260">
        <f t="shared" ref="AB260:AU260" si="510">IF(G260=2,G4,0)</f>
        <v>20</v>
      </c>
      <c r="AC260">
        <f t="shared" si="510"/>
        <v>0</v>
      </c>
      <c r="AD260">
        <f t="shared" si="510"/>
        <v>18</v>
      </c>
      <c r="AE260">
        <f t="shared" si="510"/>
        <v>0</v>
      </c>
      <c r="AF260">
        <f t="shared" si="510"/>
        <v>0</v>
      </c>
      <c r="AG260">
        <f t="shared" si="510"/>
        <v>0</v>
      </c>
      <c r="AH260">
        <f t="shared" si="510"/>
        <v>0</v>
      </c>
      <c r="AI260">
        <f t="shared" si="510"/>
        <v>0</v>
      </c>
      <c r="AJ260">
        <f t="shared" si="510"/>
        <v>0</v>
      </c>
      <c r="AK260">
        <f t="shared" si="510"/>
        <v>0</v>
      </c>
      <c r="AL260">
        <f t="shared" si="510"/>
        <v>0</v>
      </c>
      <c r="AM260">
        <f t="shared" si="510"/>
        <v>0</v>
      </c>
      <c r="AN260">
        <f t="shared" si="510"/>
        <v>0</v>
      </c>
      <c r="AO260">
        <f t="shared" si="510"/>
        <v>0</v>
      </c>
      <c r="AP260">
        <f t="shared" si="510"/>
        <v>0</v>
      </c>
      <c r="AQ260">
        <f t="shared" si="510"/>
        <v>0</v>
      </c>
      <c r="AR260">
        <f t="shared" si="510"/>
        <v>0</v>
      </c>
      <c r="AS260">
        <f t="shared" si="510"/>
        <v>3</v>
      </c>
      <c r="AT260">
        <f t="shared" si="510"/>
        <v>2</v>
      </c>
      <c r="AU260">
        <f t="shared" si="510"/>
        <v>0</v>
      </c>
      <c r="AW260">
        <f t="shared" ref="AW260:BP260" si="511">IF(OR(G260=1,G260=0),G4,0)</f>
        <v>0</v>
      </c>
      <c r="AX260">
        <f t="shared" si="511"/>
        <v>19</v>
      </c>
      <c r="AY260">
        <f t="shared" si="511"/>
        <v>0</v>
      </c>
      <c r="AZ260">
        <f t="shared" si="511"/>
        <v>17</v>
      </c>
      <c r="BA260">
        <f t="shared" si="511"/>
        <v>16</v>
      </c>
      <c r="BB260">
        <f t="shared" si="511"/>
        <v>15</v>
      </c>
      <c r="BC260">
        <f t="shared" si="511"/>
        <v>14</v>
      </c>
      <c r="BD260">
        <f t="shared" si="511"/>
        <v>13</v>
      </c>
      <c r="BE260">
        <f t="shared" si="511"/>
        <v>12</v>
      </c>
      <c r="BF260">
        <f t="shared" si="511"/>
        <v>11</v>
      </c>
      <c r="BG260">
        <f t="shared" si="511"/>
        <v>10</v>
      </c>
      <c r="BH260">
        <f t="shared" si="511"/>
        <v>9</v>
      </c>
      <c r="BI260">
        <f t="shared" si="511"/>
        <v>8</v>
      </c>
      <c r="BJ260">
        <f t="shared" si="511"/>
        <v>7</v>
      </c>
      <c r="BK260">
        <f t="shared" si="511"/>
        <v>6</v>
      </c>
      <c r="BL260">
        <f t="shared" si="511"/>
        <v>5</v>
      </c>
      <c r="BM260">
        <f t="shared" si="511"/>
        <v>4</v>
      </c>
      <c r="BN260">
        <f t="shared" si="511"/>
        <v>0</v>
      </c>
      <c r="BO260">
        <f t="shared" si="511"/>
        <v>0</v>
      </c>
      <c r="BP260">
        <f t="shared" si="511"/>
        <v>1</v>
      </c>
    </row>
    <row r="261" spans="1:68" x14ac:dyDescent="0.4">
      <c r="A261" s="6">
        <v>257</v>
      </c>
      <c r="B261" s="1" t="s">
        <v>3878</v>
      </c>
      <c r="C261" s="1" t="s">
        <v>89</v>
      </c>
      <c r="D261" s="1" t="s">
        <v>726</v>
      </c>
      <c r="E261" s="1">
        <v>210</v>
      </c>
      <c r="F261" s="1" t="s">
        <v>3883</v>
      </c>
      <c r="G261" s="5">
        <v>1</v>
      </c>
      <c r="H261" s="5">
        <v>2</v>
      </c>
      <c r="I261" s="5">
        <v>1</v>
      </c>
      <c r="J261" s="5">
        <v>1</v>
      </c>
      <c r="K261" s="5">
        <v>1</v>
      </c>
      <c r="L261" s="5">
        <v>1</v>
      </c>
      <c r="M261" s="5">
        <v>1</v>
      </c>
      <c r="N261" s="5">
        <v>1</v>
      </c>
      <c r="O261" s="5">
        <v>1</v>
      </c>
      <c r="P261" s="5">
        <v>1</v>
      </c>
      <c r="Q261" s="5">
        <v>1</v>
      </c>
      <c r="R261" s="5">
        <v>1</v>
      </c>
      <c r="S261" s="5">
        <v>1</v>
      </c>
      <c r="T261" s="5">
        <v>1</v>
      </c>
      <c r="U261" s="5">
        <v>1</v>
      </c>
      <c r="V261" s="5">
        <v>1</v>
      </c>
      <c r="W261" s="5">
        <v>1</v>
      </c>
      <c r="X261" s="5">
        <v>2</v>
      </c>
      <c r="Y261" s="5">
        <v>1</v>
      </c>
      <c r="Z261" s="5">
        <v>1</v>
      </c>
      <c r="AB261">
        <f t="shared" ref="AB261:AU261" si="512">IF(G261=2,G4,0)</f>
        <v>0</v>
      </c>
      <c r="AC261">
        <f t="shared" si="512"/>
        <v>19</v>
      </c>
      <c r="AD261">
        <f t="shared" si="512"/>
        <v>0</v>
      </c>
      <c r="AE261">
        <f t="shared" si="512"/>
        <v>0</v>
      </c>
      <c r="AF261">
        <f t="shared" si="512"/>
        <v>0</v>
      </c>
      <c r="AG261">
        <f t="shared" si="512"/>
        <v>0</v>
      </c>
      <c r="AH261">
        <f t="shared" si="512"/>
        <v>0</v>
      </c>
      <c r="AI261">
        <f t="shared" si="512"/>
        <v>0</v>
      </c>
      <c r="AJ261">
        <f t="shared" si="512"/>
        <v>0</v>
      </c>
      <c r="AK261">
        <f t="shared" si="512"/>
        <v>0</v>
      </c>
      <c r="AL261">
        <f t="shared" si="512"/>
        <v>0</v>
      </c>
      <c r="AM261">
        <f t="shared" si="512"/>
        <v>0</v>
      </c>
      <c r="AN261">
        <f t="shared" si="512"/>
        <v>0</v>
      </c>
      <c r="AO261">
        <f t="shared" si="512"/>
        <v>0</v>
      </c>
      <c r="AP261">
        <f t="shared" si="512"/>
        <v>0</v>
      </c>
      <c r="AQ261">
        <f t="shared" si="512"/>
        <v>0</v>
      </c>
      <c r="AR261">
        <f t="shared" si="512"/>
        <v>0</v>
      </c>
      <c r="AS261">
        <f t="shared" si="512"/>
        <v>3</v>
      </c>
      <c r="AT261">
        <f t="shared" si="512"/>
        <v>0</v>
      </c>
      <c r="AU261">
        <f t="shared" si="512"/>
        <v>0</v>
      </c>
      <c r="AW261">
        <f t="shared" ref="AW261:BP261" si="513">IF(OR(G261=1,G261=0),G4,0)</f>
        <v>20</v>
      </c>
      <c r="AX261">
        <f t="shared" si="513"/>
        <v>0</v>
      </c>
      <c r="AY261">
        <f t="shared" si="513"/>
        <v>18</v>
      </c>
      <c r="AZ261">
        <f t="shared" si="513"/>
        <v>17</v>
      </c>
      <c r="BA261">
        <f t="shared" si="513"/>
        <v>16</v>
      </c>
      <c r="BB261">
        <f t="shared" si="513"/>
        <v>15</v>
      </c>
      <c r="BC261">
        <f t="shared" si="513"/>
        <v>14</v>
      </c>
      <c r="BD261">
        <f t="shared" si="513"/>
        <v>13</v>
      </c>
      <c r="BE261">
        <f t="shared" si="513"/>
        <v>12</v>
      </c>
      <c r="BF261">
        <f t="shared" si="513"/>
        <v>11</v>
      </c>
      <c r="BG261">
        <f t="shared" si="513"/>
        <v>10</v>
      </c>
      <c r="BH261">
        <f t="shared" si="513"/>
        <v>9</v>
      </c>
      <c r="BI261">
        <f t="shared" si="513"/>
        <v>8</v>
      </c>
      <c r="BJ261">
        <f t="shared" si="513"/>
        <v>7</v>
      </c>
      <c r="BK261">
        <f t="shared" si="513"/>
        <v>6</v>
      </c>
      <c r="BL261">
        <f t="shared" si="513"/>
        <v>5</v>
      </c>
      <c r="BM261">
        <f t="shared" si="513"/>
        <v>4</v>
      </c>
      <c r="BN261">
        <f t="shared" si="513"/>
        <v>0</v>
      </c>
      <c r="BO261">
        <f t="shared" si="513"/>
        <v>2</v>
      </c>
      <c r="BP261">
        <f t="shared" si="513"/>
        <v>1</v>
      </c>
    </row>
    <row r="262" spans="1:68" x14ac:dyDescent="0.4">
      <c r="A262" s="6">
        <v>258</v>
      </c>
      <c r="B262" s="1" t="s">
        <v>3878</v>
      </c>
      <c r="C262" s="1" t="s">
        <v>89</v>
      </c>
      <c r="D262" s="1" t="s">
        <v>1198</v>
      </c>
      <c r="E262" s="1">
        <v>210</v>
      </c>
      <c r="F262" s="1" t="s">
        <v>3883</v>
      </c>
      <c r="G262" s="5">
        <v>1</v>
      </c>
      <c r="H262" s="5">
        <v>2</v>
      </c>
      <c r="I262" s="5">
        <v>1</v>
      </c>
      <c r="J262" s="5">
        <v>1</v>
      </c>
      <c r="K262" s="5">
        <v>1</v>
      </c>
      <c r="L262" s="5">
        <v>1</v>
      </c>
      <c r="M262" s="5">
        <v>1</v>
      </c>
      <c r="N262" s="5">
        <v>1</v>
      </c>
      <c r="O262" s="5">
        <v>1</v>
      </c>
      <c r="P262" s="5">
        <v>1</v>
      </c>
      <c r="Q262" s="5">
        <v>1</v>
      </c>
      <c r="R262" s="5">
        <v>1</v>
      </c>
      <c r="S262" s="5">
        <v>1</v>
      </c>
      <c r="T262" s="5">
        <v>1</v>
      </c>
      <c r="U262" s="5">
        <v>2</v>
      </c>
      <c r="V262" s="5">
        <v>1</v>
      </c>
      <c r="W262" s="5">
        <v>1</v>
      </c>
      <c r="X262" s="5">
        <v>2</v>
      </c>
      <c r="Y262" s="5">
        <v>1</v>
      </c>
      <c r="Z262" s="5">
        <v>1</v>
      </c>
      <c r="AB262">
        <f t="shared" ref="AB262:AU262" si="514">IF(G262=2,G4,0)</f>
        <v>0</v>
      </c>
      <c r="AC262">
        <f t="shared" si="514"/>
        <v>19</v>
      </c>
      <c r="AD262">
        <f t="shared" si="514"/>
        <v>0</v>
      </c>
      <c r="AE262">
        <f t="shared" si="514"/>
        <v>0</v>
      </c>
      <c r="AF262">
        <f t="shared" si="514"/>
        <v>0</v>
      </c>
      <c r="AG262">
        <f t="shared" si="514"/>
        <v>0</v>
      </c>
      <c r="AH262">
        <f t="shared" si="514"/>
        <v>0</v>
      </c>
      <c r="AI262">
        <f t="shared" si="514"/>
        <v>0</v>
      </c>
      <c r="AJ262">
        <f t="shared" si="514"/>
        <v>0</v>
      </c>
      <c r="AK262">
        <f t="shared" si="514"/>
        <v>0</v>
      </c>
      <c r="AL262">
        <f t="shared" si="514"/>
        <v>0</v>
      </c>
      <c r="AM262">
        <f t="shared" si="514"/>
        <v>0</v>
      </c>
      <c r="AN262">
        <f t="shared" si="514"/>
        <v>0</v>
      </c>
      <c r="AO262">
        <f t="shared" si="514"/>
        <v>0</v>
      </c>
      <c r="AP262">
        <f t="shared" si="514"/>
        <v>6</v>
      </c>
      <c r="AQ262">
        <f t="shared" si="514"/>
        <v>0</v>
      </c>
      <c r="AR262">
        <f t="shared" si="514"/>
        <v>0</v>
      </c>
      <c r="AS262">
        <f t="shared" si="514"/>
        <v>3</v>
      </c>
      <c r="AT262">
        <f t="shared" si="514"/>
        <v>0</v>
      </c>
      <c r="AU262">
        <f t="shared" si="514"/>
        <v>0</v>
      </c>
      <c r="AW262">
        <f t="shared" ref="AW262:BP262" si="515">IF(OR(G262=1,G262=0),G4,0)</f>
        <v>20</v>
      </c>
      <c r="AX262">
        <f t="shared" si="515"/>
        <v>0</v>
      </c>
      <c r="AY262">
        <f t="shared" si="515"/>
        <v>18</v>
      </c>
      <c r="AZ262">
        <f t="shared" si="515"/>
        <v>17</v>
      </c>
      <c r="BA262">
        <f t="shared" si="515"/>
        <v>16</v>
      </c>
      <c r="BB262">
        <f t="shared" si="515"/>
        <v>15</v>
      </c>
      <c r="BC262">
        <f t="shared" si="515"/>
        <v>14</v>
      </c>
      <c r="BD262">
        <f t="shared" si="515"/>
        <v>13</v>
      </c>
      <c r="BE262">
        <f t="shared" si="515"/>
        <v>12</v>
      </c>
      <c r="BF262">
        <f t="shared" si="515"/>
        <v>11</v>
      </c>
      <c r="BG262">
        <f t="shared" si="515"/>
        <v>10</v>
      </c>
      <c r="BH262">
        <f t="shared" si="515"/>
        <v>9</v>
      </c>
      <c r="BI262">
        <f t="shared" si="515"/>
        <v>8</v>
      </c>
      <c r="BJ262">
        <f t="shared" si="515"/>
        <v>7</v>
      </c>
      <c r="BK262">
        <f t="shared" si="515"/>
        <v>0</v>
      </c>
      <c r="BL262">
        <f t="shared" si="515"/>
        <v>5</v>
      </c>
      <c r="BM262">
        <f t="shared" si="515"/>
        <v>4</v>
      </c>
      <c r="BN262">
        <f t="shared" si="515"/>
        <v>0</v>
      </c>
      <c r="BO262">
        <f t="shared" si="515"/>
        <v>2</v>
      </c>
      <c r="BP262">
        <f t="shared" si="515"/>
        <v>1</v>
      </c>
    </row>
    <row r="263" spans="1:68" x14ac:dyDescent="0.4">
      <c r="A263" s="6">
        <v>259</v>
      </c>
      <c r="B263" s="1" t="s">
        <v>3878</v>
      </c>
      <c r="C263" s="1" t="s">
        <v>89</v>
      </c>
      <c r="D263" s="1" t="s">
        <v>1200</v>
      </c>
      <c r="E263" s="1">
        <v>210</v>
      </c>
      <c r="F263" s="1" t="s">
        <v>3883</v>
      </c>
      <c r="G263" s="5">
        <v>1</v>
      </c>
      <c r="H263" s="5">
        <v>1</v>
      </c>
      <c r="I263" s="5">
        <v>1</v>
      </c>
      <c r="J263" s="5">
        <v>1</v>
      </c>
      <c r="K263" s="5">
        <v>1</v>
      </c>
      <c r="L263" s="5">
        <v>1</v>
      </c>
      <c r="M263" s="5">
        <v>1</v>
      </c>
      <c r="N263" s="5">
        <v>1</v>
      </c>
      <c r="O263" s="5">
        <v>1</v>
      </c>
      <c r="P263" s="5">
        <v>1</v>
      </c>
      <c r="Q263" s="5">
        <v>1</v>
      </c>
      <c r="R263" s="5">
        <v>1</v>
      </c>
      <c r="S263" s="5">
        <v>1</v>
      </c>
      <c r="T263" s="5">
        <v>1</v>
      </c>
      <c r="U263" s="5">
        <v>1</v>
      </c>
      <c r="V263" s="5">
        <v>1</v>
      </c>
      <c r="W263" s="5">
        <v>1</v>
      </c>
      <c r="X263" s="5">
        <v>1</v>
      </c>
      <c r="Y263" s="5">
        <v>1</v>
      </c>
      <c r="Z263" s="5">
        <v>1</v>
      </c>
      <c r="AB263">
        <f t="shared" ref="AB263:AU263" si="516">IF(G263=2,G4,0)</f>
        <v>0</v>
      </c>
      <c r="AC263">
        <f t="shared" si="516"/>
        <v>0</v>
      </c>
      <c r="AD263">
        <f t="shared" si="516"/>
        <v>0</v>
      </c>
      <c r="AE263">
        <f t="shared" si="516"/>
        <v>0</v>
      </c>
      <c r="AF263">
        <f t="shared" si="516"/>
        <v>0</v>
      </c>
      <c r="AG263">
        <f t="shared" si="516"/>
        <v>0</v>
      </c>
      <c r="AH263">
        <f t="shared" si="516"/>
        <v>0</v>
      </c>
      <c r="AI263">
        <f t="shared" si="516"/>
        <v>0</v>
      </c>
      <c r="AJ263">
        <f t="shared" si="516"/>
        <v>0</v>
      </c>
      <c r="AK263">
        <f t="shared" si="516"/>
        <v>0</v>
      </c>
      <c r="AL263">
        <f t="shared" si="516"/>
        <v>0</v>
      </c>
      <c r="AM263">
        <f t="shared" si="516"/>
        <v>0</v>
      </c>
      <c r="AN263">
        <f t="shared" si="516"/>
        <v>0</v>
      </c>
      <c r="AO263">
        <f t="shared" si="516"/>
        <v>0</v>
      </c>
      <c r="AP263">
        <f t="shared" si="516"/>
        <v>0</v>
      </c>
      <c r="AQ263">
        <f t="shared" si="516"/>
        <v>0</v>
      </c>
      <c r="AR263">
        <f t="shared" si="516"/>
        <v>0</v>
      </c>
      <c r="AS263">
        <f t="shared" si="516"/>
        <v>0</v>
      </c>
      <c r="AT263">
        <f t="shared" si="516"/>
        <v>0</v>
      </c>
      <c r="AU263">
        <f t="shared" si="516"/>
        <v>0</v>
      </c>
      <c r="AW263">
        <f t="shared" ref="AW263:BP263" si="517">IF(OR(G263=1,G263=0),G4,0)</f>
        <v>20</v>
      </c>
      <c r="AX263">
        <f t="shared" si="517"/>
        <v>19</v>
      </c>
      <c r="AY263">
        <f t="shared" si="517"/>
        <v>18</v>
      </c>
      <c r="AZ263">
        <f t="shared" si="517"/>
        <v>17</v>
      </c>
      <c r="BA263">
        <f t="shared" si="517"/>
        <v>16</v>
      </c>
      <c r="BB263">
        <f t="shared" si="517"/>
        <v>15</v>
      </c>
      <c r="BC263">
        <f t="shared" si="517"/>
        <v>14</v>
      </c>
      <c r="BD263">
        <f t="shared" si="517"/>
        <v>13</v>
      </c>
      <c r="BE263">
        <f t="shared" si="517"/>
        <v>12</v>
      </c>
      <c r="BF263">
        <f t="shared" si="517"/>
        <v>11</v>
      </c>
      <c r="BG263">
        <f t="shared" si="517"/>
        <v>10</v>
      </c>
      <c r="BH263">
        <f t="shared" si="517"/>
        <v>9</v>
      </c>
      <c r="BI263">
        <f t="shared" si="517"/>
        <v>8</v>
      </c>
      <c r="BJ263">
        <f t="shared" si="517"/>
        <v>7</v>
      </c>
      <c r="BK263">
        <f t="shared" si="517"/>
        <v>6</v>
      </c>
      <c r="BL263">
        <f t="shared" si="517"/>
        <v>5</v>
      </c>
      <c r="BM263">
        <f t="shared" si="517"/>
        <v>4</v>
      </c>
      <c r="BN263">
        <f t="shared" si="517"/>
        <v>3</v>
      </c>
      <c r="BO263">
        <f t="shared" si="517"/>
        <v>2</v>
      </c>
      <c r="BP263">
        <f t="shared" si="517"/>
        <v>1</v>
      </c>
    </row>
    <row r="264" spans="1:68" x14ac:dyDescent="0.4">
      <c r="A264" s="6">
        <v>260</v>
      </c>
      <c r="B264" s="1" t="s">
        <v>3878</v>
      </c>
      <c r="C264" s="1" t="s">
        <v>290</v>
      </c>
      <c r="D264" s="1" t="s">
        <v>860</v>
      </c>
      <c r="E264" s="1">
        <v>210</v>
      </c>
      <c r="F264" s="1" t="s">
        <v>3883</v>
      </c>
      <c r="G264" s="5">
        <v>1</v>
      </c>
      <c r="H264" s="5">
        <v>1</v>
      </c>
      <c r="I264" s="5">
        <v>1</v>
      </c>
      <c r="J264" s="5">
        <v>1</v>
      </c>
      <c r="K264" s="5">
        <v>1</v>
      </c>
      <c r="L264" s="5">
        <v>1</v>
      </c>
      <c r="M264" s="5">
        <v>1</v>
      </c>
      <c r="N264" s="5">
        <v>1</v>
      </c>
      <c r="O264" s="5">
        <v>1</v>
      </c>
      <c r="P264" s="5">
        <v>1</v>
      </c>
      <c r="Q264" s="5">
        <v>1</v>
      </c>
      <c r="R264" s="5">
        <v>1</v>
      </c>
      <c r="S264" s="5">
        <v>1</v>
      </c>
      <c r="T264" s="5">
        <v>1</v>
      </c>
      <c r="U264" s="5">
        <v>1</v>
      </c>
      <c r="V264" s="5">
        <v>1</v>
      </c>
      <c r="W264" s="5">
        <v>1</v>
      </c>
      <c r="X264" s="5">
        <v>1</v>
      </c>
      <c r="Y264" s="5">
        <v>1</v>
      </c>
      <c r="Z264" s="5">
        <v>1</v>
      </c>
      <c r="AB264">
        <f t="shared" ref="AB264:AU264" si="518">IF(G264=2,G4,0)</f>
        <v>0</v>
      </c>
      <c r="AC264">
        <f t="shared" si="518"/>
        <v>0</v>
      </c>
      <c r="AD264">
        <f t="shared" si="518"/>
        <v>0</v>
      </c>
      <c r="AE264">
        <f t="shared" si="518"/>
        <v>0</v>
      </c>
      <c r="AF264">
        <f t="shared" si="518"/>
        <v>0</v>
      </c>
      <c r="AG264">
        <f t="shared" si="518"/>
        <v>0</v>
      </c>
      <c r="AH264">
        <f t="shared" si="518"/>
        <v>0</v>
      </c>
      <c r="AI264">
        <f t="shared" si="518"/>
        <v>0</v>
      </c>
      <c r="AJ264">
        <f t="shared" si="518"/>
        <v>0</v>
      </c>
      <c r="AK264">
        <f t="shared" si="518"/>
        <v>0</v>
      </c>
      <c r="AL264">
        <f t="shared" si="518"/>
        <v>0</v>
      </c>
      <c r="AM264">
        <f t="shared" si="518"/>
        <v>0</v>
      </c>
      <c r="AN264">
        <f t="shared" si="518"/>
        <v>0</v>
      </c>
      <c r="AO264">
        <f t="shared" si="518"/>
        <v>0</v>
      </c>
      <c r="AP264">
        <f t="shared" si="518"/>
        <v>0</v>
      </c>
      <c r="AQ264">
        <f t="shared" si="518"/>
        <v>0</v>
      </c>
      <c r="AR264">
        <f t="shared" si="518"/>
        <v>0</v>
      </c>
      <c r="AS264">
        <f t="shared" si="518"/>
        <v>0</v>
      </c>
      <c r="AT264">
        <f t="shared" si="518"/>
        <v>0</v>
      </c>
      <c r="AU264">
        <f t="shared" si="518"/>
        <v>0</v>
      </c>
      <c r="AW264">
        <f t="shared" ref="AW264:BP264" si="519">IF(OR(G264=1,G264=0),G4,0)</f>
        <v>20</v>
      </c>
      <c r="AX264">
        <f t="shared" si="519"/>
        <v>19</v>
      </c>
      <c r="AY264">
        <f t="shared" si="519"/>
        <v>18</v>
      </c>
      <c r="AZ264">
        <f t="shared" si="519"/>
        <v>17</v>
      </c>
      <c r="BA264">
        <f t="shared" si="519"/>
        <v>16</v>
      </c>
      <c r="BB264">
        <f t="shared" si="519"/>
        <v>15</v>
      </c>
      <c r="BC264">
        <f t="shared" si="519"/>
        <v>14</v>
      </c>
      <c r="BD264">
        <f t="shared" si="519"/>
        <v>13</v>
      </c>
      <c r="BE264">
        <f t="shared" si="519"/>
        <v>12</v>
      </c>
      <c r="BF264">
        <f t="shared" si="519"/>
        <v>11</v>
      </c>
      <c r="BG264">
        <f t="shared" si="519"/>
        <v>10</v>
      </c>
      <c r="BH264">
        <f t="shared" si="519"/>
        <v>9</v>
      </c>
      <c r="BI264">
        <f t="shared" si="519"/>
        <v>8</v>
      </c>
      <c r="BJ264">
        <f t="shared" si="519"/>
        <v>7</v>
      </c>
      <c r="BK264">
        <f t="shared" si="519"/>
        <v>6</v>
      </c>
      <c r="BL264">
        <f t="shared" si="519"/>
        <v>5</v>
      </c>
      <c r="BM264">
        <f t="shared" si="519"/>
        <v>4</v>
      </c>
      <c r="BN264">
        <f t="shared" si="519"/>
        <v>3</v>
      </c>
      <c r="BO264">
        <f t="shared" si="519"/>
        <v>2</v>
      </c>
      <c r="BP264">
        <f t="shared" si="519"/>
        <v>1</v>
      </c>
    </row>
    <row r="265" spans="1:68" x14ac:dyDescent="0.4">
      <c r="A265" s="6">
        <v>261</v>
      </c>
      <c r="B265" s="1" t="s">
        <v>3878</v>
      </c>
      <c r="C265" s="1" t="s">
        <v>164</v>
      </c>
      <c r="D265" s="1" t="s">
        <v>559</v>
      </c>
      <c r="E265" s="1">
        <v>210</v>
      </c>
      <c r="F265" s="1" t="s">
        <v>3883</v>
      </c>
      <c r="G265" s="5">
        <v>1</v>
      </c>
      <c r="H265" s="5">
        <v>2</v>
      </c>
      <c r="I265" s="5">
        <v>2</v>
      </c>
      <c r="J265" s="5">
        <v>1</v>
      </c>
      <c r="K265" s="5">
        <v>1</v>
      </c>
      <c r="L265" s="5">
        <v>1</v>
      </c>
      <c r="M265" s="5">
        <v>1</v>
      </c>
      <c r="N265" s="5">
        <v>1</v>
      </c>
      <c r="O265" s="5">
        <v>1</v>
      </c>
      <c r="P265" s="5">
        <v>1</v>
      </c>
      <c r="Q265" s="5">
        <v>1</v>
      </c>
      <c r="R265" s="5">
        <v>1</v>
      </c>
      <c r="S265" s="5">
        <v>1</v>
      </c>
      <c r="T265" s="5">
        <v>1</v>
      </c>
      <c r="U265" s="5">
        <v>1</v>
      </c>
      <c r="V265" s="5">
        <v>1</v>
      </c>
      <c r="W265" s="5">
        <v>1</v>
      </c>
      <c r="X265" s="5">
        <v>1</v>
      </c>
      <c r="Y265" s="5">
        <v>2</v>
      </c>
      <c r="Z265" s="5">
        <v>1</v>
      </c>
      <c r="AB265">
        <f t="shared" ref="AB265:AU265" si="520">IF(G265=2,G4,0)</f>
        <v>0</v>
      </c>
      <c r="AC265">
        <f t="shared" si="520"/>
        <v>19</v>
      </c>
      <c r="AD265">
        <f t="shared" si="520"/>
        <v>18</v>
      </c>
      <c r="AE265">
        <f t="shared" si="520"/>
        <v>0</v>
      </c>
      <c r="AF265">
        <f t="shared" si="520"/>
        <v>0</v>
      </c>
      <c r="AG265">
        <f t="shared" si="520"/>
        <v>0</v>
      </c>
      <c r="AH265">
        <f t="shared" si="520"/>
        <v>0</v>
      </c>
      <c r="AI265">
        <f t="shared" si="520"/>
        <v>0</v>
      </c>
      <c r="AJ265">
        <f t="shared" si="520"/>
        <v>0</v>
      </c>
      <c r="AK265">
        <f t="shared" si="520"/>
        <v>0</v>
      </c>
      <c r="AL265">
        <f t="shared" si="520"/>
        <v>0</v>
      </c>
      <c r="AM265">
        <f t="shared" si="520"/>
        <v>0</v>
      </c>
      <c r="AN265">
        <f t="shared" si="520"/>
        <v>0</v>
      </c>
      <c r="AO265">
        <f t="shared" si="520"/>
        <v>0</v>
      </c>
      <c r="AP265">
        <f t="shared" si="520"/>
        <v>0</v>
      </c>
      <c r="AQ265">
        <f t="shared" si="520"/>
        <v>0</v>
      </c>
      <c r="AR265">
        <f t="shared" si="520"/>
        <v>0</v>
      </c>
      <c r="AS265">
        <f t="shared" si="520"/>
        <v>0</v>
      </c>
      <c r="AT265">
        <f t="shared" si="520"/>
        <v>2</v>
      </c>
      <c r="AU265">
        <f t="shared" si="520"/>
        <v>0</v>
      </c>
      <c r="AW265">
        <f t="shared" ref="AW265:BP265" si="521">IF(OR(G265=1,G265=0),G4,0)</f>
        <v>20</v>
      </c>
      <c r="AX265">
        <f t="shared" si="521"/>
        <v>0</v>
      </c>
      <c r="AY265">
        <f t="shared" si="521"/>
        <v>0</v>
      </c>
      <c r="AZ265">
        <f t="shared" si="521"/>
        <v>17</v>
      </c>
      <c r="BA265">
        <f t="shared" si="521"/>
        <v>16</v>
      </c>
      <c r="BB265">
        <f t="shared" si="521"/>
        <v>15</v>
      </c>
      <c r="BC265">
        <f t="shared" si="521"/>
        <v>14</v>
      </c>
      <c r="BD265">
        <f t="shared" si="521"/>
        <v>13</v>
      </c>
      <c r="BE265">
        <f t="shared" si="521"/>
        <v>12</v>
      </c>
      <c r="BF265">
        <f t="shared" si="521"/>
        <v>11</v>
      </c>
      <c r="BG265">
        <f t="shared" si="521"/>
        <v>10</v>
      </c>
      <c r="BH265">
        <f t="shared" si="521"/>
        <v>9</v>
      </c>
      <c r="BI265">
        <f t="shared" si="521"/>
        <v>8</v>
      </c>
      <c r="BJ265">
        <f t="shared" si="521"/>
        <v>7</v>
      </c>
      <c r="BK265">
        <f t="shared" si="521"/>
        <v>6</v>
      </c>
      <c r="BL265">
        <f t="shared" si="521"/>
        <v>5</v>
      </c>
      <c r="BM265">
        <f t="shared" si="521"/>
        <v>4</v>
      </c>
      <c r="BN265">
        <f t="shared" si="521"/>
        <v>3</v>
      </c>
      <c r="BO265">
        <f t="shared" si="521"/>
        <v>0</v>
      </c>
      <c r="BP265">
        <f t="shared" si="521"/>
        <v>1</v>
      </c>
    </row>
    <row r="266" spans="1:68" x14ac:dyDescent="0.4">
      <c r="A266" s="6">
        <v>262</v>
      </c>
      <c r="B266" s="1" t="s">
        <v>3878</v>
      </c>
      <c r="C266" s="1" t="s">
        <v>118</v>
      </c>
      <c r="D266" s="1" t="s">
        <v>499</v>
      </c>
      <c r="E266" s="1">
        <v>210</v>
      </c>
      <c r="F266" s="1" t="s">
        <v>3883</v>
      </c>
      <c r="G266" s="5">
        <v>1</v>
      </c>
      <c r="H266" s="5">
        <v>1</v>
      </c>
      <c r="I266" s="5">
        <v>1</v>
      </c>
      <c r="J266" s="5">
        <v>1</v>
      </c>
      <c r="K266" s="5">
        <v>1</v>
      </c>
      <c r="L266" s="5">
        <v>1</v>
      </c>
      <c r="M266" s="5">
        <v>1</v>
      </c>
      <c r="N266" s="5">
        <v>1</v>
      </c>
      <c r="O266" s="5">
        <v>1</v>
      </c>
      <c r="P266" s="5">
        <v>1</v>
      </c>
      <c r="Q266" s="5">
        <v>1</v>
      </c>
      <c r="R266" s="5">
        <v>1</v>
      </c>
      <c r="S266" s="5">
        <v>1</v>
      </c>
      <c r="T266" s="5">
        <v>1</v>
      </c>
      <c r="U266" s="5">
        <v>1</v>
      </c>
      <c r="V266" s="5">
        <v>1</v>
      </c>
      <c r="W266" s="5">
        <v>1</v>
      </c>
      <c r="X266" s="5">
        <v>1</v>
      </c>
      <c r="Y266" s="5">
        <v>1</v>
      </c>
      <c r="Z266" s="5">
        <v>1</v>
      </c>
      <c r="AB266">
        <f t="shared" ref="AB266:AU266" si="522">IF(G266=2,G4,0)</f>
        <v>0</v>
      </c>
      <c r="AC266">
        <f t="shared" si="522"/>
        <v>0</v>
      </c>
      <c r="AD266">
        <f t="shared" si="522"/>
        <v>0</v>
      </c>
      <c r="AE266">
        <f t="shared" si="522"/>
        <v>0</v>
      </c>
      <c r="AF266">
        <f t="shared" si="522"/>
        <v>0</v>
      </c>
      <c r="AG266">
        <f t="shared" si="522"/>
        <v>0</v>
      </c>
      <c r="AH266">
        <f t="shared" si="522"/>
        <v>0</v>
      </c>
      <c r="AI266">
        <f t="shared" si="522"/>
        <v>0</v>
      </c>
      <c r="AJ266">
        <f t="shared" si="522"/>
        <v>0</v>
      </c>
      <c r="AK266">
        <f t="shared" si="522"/>
        <v>0</v>
      </c>
      <c r="AL266">
        <f t="shared" si="522"/>
        <v>0</v>
      </c>
      <c r="AM266">
        <f t="shared" si="522"/>
        <v>0</v>
      </c>
      <c r="AN266">
        <f t="shared" si="522"/>
        <v>0</v>
      </c>
      <c r="AO266">
        <f t="shared" si="522"/>
        <v>0</v>
      </c>
      <c r="AP266">
        <f t="shared" si="522"/>
        <v>0</v>
      </c>
      <c r="AQ266">
        <f t="shared" si="522"/>
        <v>0</v>
      </c>
      <c r="AR266">
        <f t="shared" si="522"/>
        <v>0</v>
      </c>
      <c r="AS266">
        <f t="shared" si="522"/>
        <v>0</v>
      </c>
      <c r="AT266">
        <f t="shared" si="522"/>
        <v>0</v>
      </c>
      <c r="AU266">
        <f t="shared" si="522"/>
        <v>0</v>
      </c>
      <c r="AW266">
        <f t="shared" ref="AW266:BP266" si="523">IF(OR(G266=1,G266=0),G4,0)</f>
        <v>20</v>
      </c>
      <c r="AX266">
        <f t="shared" si="523"/>
        <v>19</v>
      </c>
      <c r="AY266">
        <f t="shared" si="523"/>
        <v>18</v>
      </c>
      <c r="AZ266">
        <f t="shared" si="523"/>
        <v>17</v>
      </c>
      <c r="BA266">
        <f t="shared" si="523"/>
        <v>16</v>
      </c>
      <c r="BB266">
        <f t="shared" si="523"/>
        <v>15</v>
      </c>
      <c r="BC266">
        <f t="shared" si="523"/>
        <v>14</v>
      </c>
      <c r="BD266">
        <f t="shared" si="523"/>
        <v>13</v>
      </c>
      <c r="BE266">
        <f t="shared" si="523"/>
        <v>12</v>
      </c>
      <c r="BF266">
        <f t="shared" si="523"/>
        <v>11</v>
      </c>
      <c r="BG266">
        <f t="shared" si="523"/>
        <v>10</v>
      </c>
      <c r="BH266">
        <f t="shared" si="523"/>
        <v>9</v>
      </c>
      <c r="BI266">
        <f t="shared" si="523"/>
        <v>8</v>
      </c>
      <c r="BJ266">
        <f t="shared" si="523"/>
        <v>7</v>
      </c>
      <c r="BK266">
        <f t="shared" si="523"/>
        <v>6</v>
      </c>
      <c r="BL266">
        <f t="shared" si="523"/>
        <v>5</v>
      </c>
      <c r="BM266">
        <f t="shared" si="523"/>
        <v>4</v>
      </c>
      <c r="BN266">
        <f t="shared" si="523"/>
        <v>3</v>
      </c>
      <c r="BO266">
        <f t="shared" si="523"/>
        <v>2</v>
      </c>
      <c r="BP266">
        <f t="shared" si="523"/>
        <v>1</v>
      </c>
    </row>
    <row r="267" spans="1:68" x14ac:dyDescent="0.4">
      <c r="A267" s="6">
        <v>263</v>
      </c>
      <c r="B267" s="1" t="s">
        <v>3878</v>
      </c>
      <c r="C267" s="1" t="s">
        <v>118</v>
      </c>
      <c r="D267" s="1" t="s">
        <v>652</v>
      </c>
      <c r="E267" s="1">
        <v>210</v>
      </c>
      <c r="F267" s="1" t="s">
        <v>3883</v>
      </c>
      <c r="G267" s="5">
        <v>2</v>
      </c>
      <c r="H267" s="5">
        <v>1</v>
      </c>
      <c r="I267" s="5">
        <v>1</v>
      </c>
      <c r="J267" s="5">
        <v>1</v>
      </c>
      <c r="K267" s="5">
        <v>1</v>
      </c>
      <c r="L267" s="5">
        <v>1</v>
      </c>
      <c r="M267" s="5">
        <v>1</v>
      </c>
      <c r="N267" s="5">
        <v>1</v>
      </c>
      <c r="O267" s="5">
        <v>1</v>
      </c>
      <c r="P267" s="5">
        <v>1</v>
      </c>
      <c r="Q267" s="5">
        <v>1</v>
      </c>
      <c r="R267" s="5">
        <v>1</v>
      </c>
      <c r="S267" s="5">
        <v>1</v>
      </c>
      <c r="T267" s="5">
        <v>1</v>
      </c>
      <c r="U267" s="5">
        <v>2</v>
      </c>
      <c r="V267" s="5">
        <v>1</v>
      </c>
      <c r="W267" s="5">
        <v>1</v>
      </c>
      <c r="X267" s="5">
        <v>1</v>
      </c>
      <c r="Y267" s="5">
        <v>1</v>
      </c>
      <c r="Z267" s="5">
        <v>1</v>
      </c>
      <c r="AB267">
        <f t="shared" ref="AB267:AU267" si="524">IF(G267=2,G4,0)</f>
        <v>20</v>
      </c>
      <c r="AC267">
        <f t="shared" si="524"/>
        <v>0</v>
      </c>
      <c r="AD267">
        <f t="shared" si="524"/>
        <v>0</v>
      </c>
      <c r="AE267">
        <f t="shared" si="524"/>
        <v>0</v>
      </c>
      <c r="AF267">
        <f t="shared" si="524"/>
        <v>0</v>
      </c>
      <c r="AG267">
        <f t="shared" si="524"/>
        <v>0</v>
      </c>
      <c r="AH267">
        <f t="shared" si="524"/>
        <v>0</v>
      </c>
      <c r="AI267">
        <f t="shared" si="524"/>
        <v>0</v>
      </c>
      <c r="AJ267">
        <f t="shared" si="524"/>
        <v>0</v>
      </c>
      <c r="AK267">
        <f t="shared" si="524"/>
        <v>0</v>
      </c>
      <c r="AL267">
        <f t="shared" si="524"/>
        <v>0</v>
      </c>
      <c r="AM267">
        <f t="shared" si="524"/>
        <v>0</v>
      </c>
      <c r="AN267">
        <f t="shared" si="524"/>
        <v>0</v>
      </c>
      <c r="AO267">
        <f t="shared" si="524"/>
        <v>0</v>
      </c>
      <c r="AP267">
        <f t="shared" si="524"/>
        <v>6</v>
      </c>
      <c r="AQ267">
        <f t="shared" si="524"/>
        <v>0</v>
      </c>
      <c r="AR267">
        <f t="shared" si="524"/>
        <v>0</v>
      </c>
      <c r="AS267">
        <f t="shared" si="524"/>
        <v>0</v>
      </c>
      <c r="AT267">
        <f t="shared" si="524"/>
        <v>0</v>
      </c>
      <c r="AU267">
        <f t="shared" si="524"/>
        <v>0</v>
      </c>
      <c r="AW267">
        <f t="shared" ref="AW267:BP267" si="525">IF(OR(G267=1,G267=0),G4,0)</f>
        <v>0</v>
      </c>
      <c r="AX267">
        <f t="shared" si="525"/>
        <v>19</v>
      </c>
      <c r="AY267">
        <f t="shared" si="525"/>
        <v>18</v>
      </c>
      <c r="AZ267">
        <f t="shared" si="525"/>
        <v>17</v>
      </c>
      <c r="BA267">
        <f t="shared" si="525"/>
        <v>16</v>
      </c>
      <c r="BB267">
        <f t="shared" si="525"/>
        <v>15</v>
      </c>
      <c r="BC267">
        <f t="shared" si="525"/>
        <v>14</v>
      </c>
      <c r="BD267">
        <f t="shared" si="525"/>
        <v>13</v>
      </c>
      <c r="BE267">
        <f t="shared" si="525"/>
        <v>12</v>
      </c>
      <c r="BF267">
        <f t="shared" si="525"/>
        <v>11</v>
      </c>
      <c r="BG267">
        <f t="shared" si="525"/>
        <v>10</v>
      </c>
      <c r="BH267">
        <f t="shared" si="525"/>
        <v>9</v>
      </c>
      <c r="BI267">
        <f t="shared" si="525"/>
        <v>8</v>
      </c>
      <c r="BJ267">
        <f t="shared" si="525"/>
        <v>7</v>
      </c>
      <c r="BK267">
        <f t="shared" si="525"/>
        <v>0</v>
      </c>
      <c r="BL267">
        <f t="shared" si="525"/>
        <v>5</v>
      </c>
      <c r="BM267">
        <f t="shared" si="525"/>
        <v>4</v>
      </c>
      <c r="BN267">
        <f t="shared" si="525"/>
        <v>3</v>
      </c>
      <c r="BO267">
        <f t="shared" si="525"/>
        <v>2</v>
      </c>
      <c r="BP267">
        <f t="shared" si="525"/>
        <v>1</v>
      </c>
    </row>
    <row r="268" spans="1:68" x14ac:dyDescent="0.4">
      <c r="A268" s="6">
        <v>264</v>
      </c>
      <c r="B268" s="1" t="s">
        <v>3878</v>
      </c>
      <c r="C268" s="1" t="s">
        <v>71</v>
      </c>
      <c r="D268" s="1" t="s">
        <v>438</v>
      </c>
      <c r="E268" s="1">
        <v>210</v>
      </c>
      <c r="F268" s="1" t="s">
        <v>3883</v>
      </c>
      <c r="G268" s="5">
        <v>1</v>
      </c>
      <c r="H268" s="5">
        <v>1</v>
      </c>
      <c r="I268" s="5">
        <v>1</v>
      </c>
      <c r="J268" s="5">
        <v>1</v>
      </c>
      <c r="K268" s="5">
        <v>2</v>
      </c>
      <c r="L268" s="5">
        <v>1</v>
      </c>
      <c r="M268" s="5">
        <v>1</v>
      </c>
      <c r="N268" s="5">
        <v>1</v>
      </c>
      <c r="O268" s="5">
        <v>1</v>
      </c>
      <c r="P268" s="5">
        <v>1</v>
      </c>
      <c r="Q268" s="5">
        <v>1</v>
      </c>
      <c r="R268" s="5">
        <v>1</v>
      </c>
      <c r="S268" s="5">
        <v>2</v>
      </c>
      <c r="T268" s="5">
        <v>1</v>
      </c>
      <c r="U268" s="5">
        <v>1</v>
      </c>
      <c r="V268" s="5">
        <v>2</v>
      </c>
      <c r="W268" s="5">
        <v>1</v>
      </c>
      <c r="X268" s="5">
        <v>1</v>
      </c>
      <c r="Y268" s="5">
        <v>1</v>
      </c>
      <c r="Z268" s="5">
        <v>1</v>
      </c>
      <c r="AB268">
        <f t="shared" ref="AB268:AU268" si="526">IF(G268=2,G4,0)</f>
        <v>0</v>
      </c>
      <c r="AC268">
        <f t="shared" si="526"/>
        <v>0</v>
      </c>
      <c r="AD268">
        <f t="shared" si="526"/>
        <v>0</v>
      </c>
      <c r="AE268">
        <f t="shared" si="526"/>
        <v>0</v>
      </c>
      <c r="AF268">
        <f t="shared" si="526"/>
        <v>16</v>
      </c>
      <c r="AG268">
        <f t="shared" si="526"/>
        <v>0</v>
      </c>
      <c r="AH268">
        <f t="shared" si="526"/>
        <v>0</v>
      </c>
      <c r="AI268">
        <f t="shared" si="526"/>
        <v>0</v>
      </c>
      <c r="AJ268">
        <f t="shared" si="526"/>
        <v>0</v>
      </c>
      <c r="AK268">
        <f t="shared" si="526"/>
        <v>0</v>
      </c>
      <c r="AL268">
        <f t="shared" si="526"/>
        <v>0</v>
      </c>
      <c r="AM268">
        <f t="shared" si="526"/>
        <v>0</v>
      </c>
      <c r="AN268">
        <f t="shared" si="526"/>
        <v>8</v>
      </c>
      <c r="AO268">
        <f t="shared" si="526"/>
        <v>0</v>
      </c>
      <c r="AP268">
        <f t="shared" si="526"/>
        <v>0</v>
      </c>
      <c r="AQ268">
        <f t="shared" si="526"/>
        <v>5</v>
      </c>
      <c r="AR268">
        <f t="shared" si="526"/>
        <v>0</v>
      </c>
      <c r="AS268">
        <f t="shared" si="526"/>
        <v>0</v>
      </c>
      <c r="AT268">
        <f t="shared" si="526"/>
        <v>0</v>
      </c>
      <c r="AU268">
        <f t="shared" si="526"/>
        <v>0</v>
      </c>
      <c r="AW268">
        <f t="shared" ref="AW268:BP268" si="527">IF(OR(G268=1,G268=0),G4,0)</f>
        <v>20</v>
      </c>
      <c r="AX268">
        <f t="shared" si="527"/>
        <v>19</v>
      </c>
      <c r="AY268">
        <f t="shared" si="527"/>
        <v>18</v>
      </c>
      <c r="AZ268">
        <f t="shared" si="527"/>
        <v>17</v>
      </c>
      <c r="BA268">
        <f t="shared" si="527"/>
        <v>0</v>
      </c>
      <c r="BB268">
        <f t="shared" si="527"/>
        <v>15</v>
      </c>
      <c r="BC268">
        <f t="shared" si="527"/>
        <v>14</v>
      </c>
      <c r="BD268">
        <f t="shared" si="527"/>
        <v>13</v>
      </c>
      <c r="BE268">
        <f t="shared" si="527"/>
        <v>12</v>
      </c>
      <c r="BF268">
        <f t="shared" si="527"/>
        <v>11</v>
      </c>
      <c r="BG268">
        <f t="shared" si="527"/>
        <v>10</v>
      </c>
      <c r="BH268">
        <f t="shared" si="527"/>
        <v>9</v>
      </c>
      <c r="BI268">
        <f t="shared" si="527"/>
        <v>0</v>
      </c>
      <c r="BJ268">
        <f t="shared" si="527"/>
        <v>7</v>
      </c>
      <c r="BK268">
        <f t="shared" si="527"/>
        <v>6</v>
      </c>
      <c r="BL268">
        <f t="shared" si="527"/>
        <v>0</v>
      </c>
      <c r="BM268">
        <f t="shared" si="527"/>
        <v>4</v>
      </c>
      <c r="BN268">
        <f t="shared" si="527"/>
        <v>3</v>
      </c>
      <c r="BO268">
        <f t="shared" si="527"/>
        <v>2</v>
      </c>
      <c r="BP268">
        <f t="shared" si="527"/>
        <v>1</v>
      </c>
    </row>
    <row r="269" spans="1:68" x14ac:dyDescent="0.4">
      <c r="A269" s="6">
        <v>265</v>
      </c>
      <c r="B269" s="1" t="s">
        <v>3878</v>
      </c>
      <c r="C269" s="1" t="s">
        <v>19</v>
      </c>
      <c r="D269" s="1" t="s">
        <v>575</v>
      </c>
      <c r="E269" s="1">
        <v>210</v>
      </c>
      <c r="F269" s="1" t="s">
        <v>3883</v>
      </c>
      <c r="G269" s="5">
        <v>1</v>
      </c>
      <c r="H269" s="5">
        <v>1</v>
      </c>
      <c r="I269" s="5">
        <v>1</v>
      </c>
      <c r="J269" s="5">
        <v>2</v>
      </c>
      <c r="K269" s="5">
        <v>2</v>
      </c>
      <c r="L269" s="5">
        <v>1</v>
      </c>
      <c r="M269" s="5">
        <v>1</v>
      </c>
      <c r="N269" s="5">
        <v>1</v>
      </c>
      <c r="O269" s="5">
        <v>1</v>
      </c>
      <c r="P269" s="5">
        <v>1</v>
      </c>
      <c r="Q269" s="5">
        <v>1</v>
      </c>
      <c r="R269" s="5">
        <v>1</v>
      </c>
      <c r="S269" s="5">
        <v>1</v>
      </c>
      <c r="T269" s="5">
        <v>1</v>
      </c>
      <c r="U269" s="5">
        <v>1</v>
      </c>
      <c r="V269" s="5">
        <v>2</v>
      </c>
      <c r="W269" s="5">
        <v>1</v>
      </c>
      <c r="X269" s="5">
        <v>1</v>
      </c>
      <c r="Y269" s="5">
        <v>2</v>
      </c>
      <c r="Z269" s="5">
        <v>1</v>
      </c>
      <c r="AB269">
        <f t="shared" ref="AB269:AU269" si="528">IF(G269=2,G4,0)</f>
        <v>0</v>
      </c>
      <c r="AC269">
        <f t="shared" si="528"/>
        <v>0</v>
      </c>
      <c r="AD269">
        <f t="shared" si="528"/>
        <v>0</v>
      </c>
      <c r="AE269">
        <f t="shared" si="528"/>
        <v>17</v>
      </c>
      <c r="AF269">
        <f t="shared" si="528"/>
        <v>16</v>
      </c>
      <c r="AG269">
        <f t="shared" si="528"/>
        <v>0</v>
      </c>
      <c r="AH269">
        <f t="shared" si="528"/>
        <v>0</v>
      </c>
      <c r="AI269">
        <f t="shared" si="528"/>
        <v>0</v>
      </c>
      <c r="AJ269">
        <f t="shared" si="528"/>
        <v>0</v>
      </c>
      <c r="AK269">
        <f t="shared" si="528"/>
        <v>0</v>
      </c>
      <c r="AL269">
        <f t="shared" si="528"/>
        <v>0</v>
      </c>
      <c r="AM269">
        <f t="shared" si="528"/>
        <v>0</v>
      </c>
      <c r="AN269">
        <f t="shared" si="528"/>
        <v>0</v>
      </c>
      <c r="AO269">
        <f t="shared" si="528"/>
        <v>0</v>
      </c>
      <c r="AP269">
        <f t="shared" si="528"/>
        <v>0</v>
      </c>
      <c r="AQ269">
        <f t="shared" si="528"/>
        <v>5</v>
      </c>
      <c r="AR269">
        <f t="shared" si="528"/>
        <v>0</v>
      </c>
      <c r="AS269">
        <f t="shared" si="528"/>
        <v>0</v>
      </c>
      <c r="AT269">
        <f t="shared" si="528"/>
        <v>2</v>
      </c>
      <c r="AU269">
        <f t="shared" si="528"/>
        <v>0</v>
      </c>
      <c r="AW269">
        <f t="shared" ref="AW269:BP269" si="529">IF(OR(G269=1,G269=0),G4,0)</f>
        <v>20</v>
      </c>
      <c r="AX269">
        <f t="shared" si="529"/>
        <v>19</v>
      </c>
      <c r="AY269">
        <f t="shared" si="529"/>
        <v>18</v>
      </c>
      <c r="AZ269">
        <f t="shared" si="529"/>
        <v>0</v>
      </c>
      <c r="BA269">
        <f t="shared" si="529"/>
        <v>0</v>
      </c>
      <c r="BB269">
        <f t="shared" si="529"/>
        <v>15</v>
      </c>
      <c r="BC269">
        <f t="shared" si="529"/>
        <v>14</v>
      </c>
      <c r="BD269">
        <f t="shared" si="529"/>
        <v>13</v>
      </c>
      <c r="BE269">
        <f t="shared" si="529"/>
        <v>12</v>
      </c>
      <c r="BF269">
        <f t="shared" si="529"/>
        <v>11</v>
      </c>
      <c r="BG269">
        <f t="shared" si="529"/>
        <v>10</v>
      </c>
      <c r="BH269">
        <f t="shared" si="529"/>
        <v>9</v>
      </c>
      <c r="BI269">
        <f t="shared" si="529"/>
        <v>8</v>
      </c>
      <c r="BJ269">
        <f t="shared" si="529"/>
        <v>7</v>
      </c>
      <c r="BK269">
        <f t="shared" si="529"/>
        <v>6</v>
      </c>
      <c r="BL269">
        <f t="shared" si="529"/>
        <v>0</v>
      </c>
      <c r="BM269">
        <f t="shared" si="529"/>
        <v>4</v>
      </c>
      <c r="BN269">
        <f t="shared" si="529"/>
        <v>3</v>
      </c>
      <c r="BO269">
        <f t="shared" si="529"/>
        <v>0</v>
      </c>
      <c r="BP269">
        <f t="shared" si="529"/>
        <v>1</v>
      </c>
    </row>
    <row r="270" spans="1:68" x14ac:dyDescent="0.4">
      <c r="A270" s="6">
        <v>266</v>
      </c>
      <c r="B270" s="1" t="s">
        <v>3878</v>
      </c>
      <c r="C270" s="1" t="s">
        <v>106</v>
      </c>
      <c r="D270" s="1" t="s">
        <v>891</v>
      </c>
      <c r="E270" s="1">
        <v>210</v>
      </c>
      <c r="F270" s="1" t="s">
        <v>3883</v>
      </c>
      <c r="G270" s="5">
        <v>1</v>
      </c>
      <c r="H270" s="5">
        <v>2</v>
      </c>
      <c r="I270" s="5">
        <v>1</v>
      </c>
      <c r="J270" s="5">
        <v>1</v>
      </c>
      <c r="K270" s="5">
        <v>1</v>
      </c>
      <c r="L270" s="5">
        <v>1</v>
      </c>
      <c r="M270" s="5">
        <v>1</v>
      </c>
      <c r="N270" s="5">
        <v>1</v>
      </c>
      <c r="O270" s="5">
        <v>1</v>
      </c>
      <c r="P270" s="5">
        <v>1</v>
      </c>
      <c r="Q270" s="5">
        <v>1</v>
      </c>
      <c r="R270" s="5">
        <v>1</v>
      </c>
      <c r="S270" s="5">
        <v>1</v>
      </c>
      <c r="T270" s="5">
        <v>1</v>
      </c>
      <c r="U270" s="5">
        <v>1</v>
      </c>
      <c r="V270" s="5">
        <v>1</v>
      </c>
      <c r="W270" s="5">
        <v>1</v>
      </c>
      <c r="X270" s="5">
        <v>1</v>
      </c>
      <c r="Y270" s="5">
        <v>1</v>
      </c>
      <c r="Z270" s="5">
        <v>1</v>
      </c>
      <c r="AB270">
        <f t="shared" ref="AB270:AU270" si="530">IF(G270=2,G4,0)</f>
        <v>0</v>
      </c>
      <c r="AC270">
        <f t="shared" si="530"/>
        <v>19</v>
      </c>
      <c r="AD270">
        <f t="shared" si="530"/>
        <v>0</v>
      </c>
      <c r="AE270">
        <f t="shared" si="530"/>
        <v>0</v>
      </c>
      <c r="AF270">
        <f t="shared" si="530"/>
        <v>0</v>
      </c>
      <c r="AG270">
        <f t="shared" si="530"/>
        <v>0</v>
      </c>
      <c r="AH270">
        <f t="shared" si="530"/>
        <v>0</v>
      </c>
      <c r="AI270">
        <f t="shared" si="530"/>
        <v>0</v>
      </c>
      <c r="AJ270">
        <f t="shared" si="530"/>
        <v>0</v>
      </c>
      <c r="AK270">
        <f t="shared" si="530"/>
        <v>0</v>
      </c>
      <c r="AL270">
        <f t="shared" si="530"/>
        <v>0</v>
      </c>
      <c r="AM270">
        <f t="shared" si="530"/>
        <v>0</v>
      </c>
      <c r="AN270">
        <f t="shared" si="530"/>
        <v>0</v>
      </c>
      <c r="AO270">
        <f t="shared" si="530"/>
        <v>0</v>
      </c>
      <c r="AP270">
        <f t="shared" si="530"/>
        <v>0</v>
      </c>
      <c r="AQ270">
        <f t="shared" si="530"/>
        <v>0</v>
      </c>
      <c r="AR270">
        <f t="shared" si="530"/>
        <v>0</v>
      </c>
      <c r="AS270">
        <f t="shared" si="530"/>
        <v>0</v>
      </c>
      <c r="AT270">
        <f t="shared" si="530"/>
        <v>0</v>
      </c>
      <c r="AU270">
        <f t="shared" si="530"/>
        <v>0</v>
      </c>
      <c r="AW270">
        <f t="shared" ref="AW270:BP270" si="531">IF(OR(G270=1,G270=0),G4,0)</f>
        <v>20</v>
      </c>
      <c r="AX270">
        <f t="shared" si="531"/>
        <v>0</v>
      </c>
      <c r="AY270">
        <f t="shared" si="531"/>
        <v>18</v>
      </c>
      <c r="AZ270">
        <f t="shared" si="531"/>
        <v>17</v>
      </c>
      <c r="BA270">
        <f t="shared" si="531"/>
        <v>16</v>
      </c>
      <c r="BB270">
        <f t="shared" si="531"/>
        <v>15</v>
      </c>
      <c r="BC270">
        <f t="shared" si="531"/>
        <v>14</v>
      </c>
      <c r="BD270">
        <f t="shared" si="531"/>
        <v>13</v>
      </c>
      <c r="BE270">
        <f t="shared" si="531"/>
        <v>12</v>
      </c>
      <c r="BF270">
        <f t="shared" si="531"/>
        <v>11</v>
      </c>
      <c r="BG270">
        <f t="shared" si="531"/>
        <v>10</v>
      </c>
      <c r="BH270">
        <f t="shared" si="531"/>
        <v>9</v>
      </c>
      <c r="BI270">
        <f t="shared" si="531"/>
        <v>8</v>
      </c>
      <c r="BJ270">
        <f t="shared" si="531"/>
        <v>7</v>
      </c>
      <c r="BK270">
        <f t="shared" si="531"/>
        <v>6</v>
      </c>
      <c r="BL270">
        <f t="shared" si="531"/>
        <v>5</v>
      </c>
      <c r="BM270">
        <f t="shared" si="531"/>
        <v>4</v>
      </c>
      <c r="BN270">
        <f t="shared" si="531"/>
        <v>3</v>
      </c>
      <c r="BO270">
        <f t="shared" si="531"/>
        <v>2</v>
      </c>
      <c r="BP270">
        <f t="shared" si="531"/>
        <v>1</v>
      </c>
    </row>
    <row r="271" spans="1:68" x14ac:dyDescent="0.4">
      <c r="A271" s="6">
        <v>267</v>
      </c>
      <c r="B271" s="1" t="s">
        <v>3878</v>
      </c>
      <c r="C271" s="1" t="s">
        <v>289</v>
      </c>
      <c r="D271" s="1" t="s">
        <v>2891</v>
      </c>
      <c r="E271" s="1">
        <v>210</v>
      </c>
      <c r="F271" s="1" t="s">
        <v>3883</v>
      </c>
      <c r="G271" s="5">
        <v>1</v>
      </c>
      <c r="H271" s="5">
        <v>1</v>
      </c>
      <c r="I271" s="5">
        <v>1</v>
      </c>
      <c r="J271" s="5">
        <v>1</v>
      </c>
      <c r="K271" s="5">
        <v>1</v>
      </c>
      <c r="L271" s="5">
        <v>1</v>
      </c>
      <c r="M271" s="5">
        <v>1</v>
      </c>
      <c r="N271" s="5">
        <v>1</v>
      </c>
      <c r="O271" s="5">
        <v>1</v>
      </c>
      <c r="P271" s="5">
        <v>1</v>
      </c>
      <c r="Q271" s="5">
        <v>1</v>
      </c>
      <c r="R271" s="5">
        <v>1</v>
      </c>
      <c r="S271" s="5">
        <v>1</v>
      </c>
      <c r="T271" s="5">
        <v>1</v>
      </c>
      <c r="U271" s="5">
        <v>1</v>
      </c>
      <c r="V271" s="5">
        <v>1</v>
      </c>
      <c r="W271" s="5">
        <v>1</v>
      </c>
      <c r="X271" s="5">
        <v>1</v>
      </c>
      <c r="Y271" s="5">
        <v>1</v>
      </c>
      <c r="Z271" s="5">
        <v>1</v>
      </c>
      <c r="AB271">
        <f t="shared" ref="AB271:AU271" si="532">IF(G271=2,G4,0)</f>
        <v>0</v>
      </c>
      <c r="AC271">
        <f t="shared" si="532"/>
        <v>0</v>
      </c>
      <c r="AD271">
        <f t="shared" si="532"/>
        <v>0</v>
      </c>
      <c r="AE271">
        <f t="shared" si="532"/>
        <v>0</v>
      </c>
      <c r="AF271">
        <f t="shared" si="532"/>
        <v>0</v>
      </c>
      <c r="AG271">
        <f t="shared" si="532"/>
        <v>0</v>
      </c>
      <c r="AH271">
        <f t="shared" si="532"/>
        <v>0</v>
      </c>
      <c r="AI271">
        <f t="shared" si="532"/>
        <v>0</v>
      </c>
      <c r="AJ271">
        <f t="shared" si="532"/>
        <v>0</v>
      </c>
      <c r="AK271">
        <f t="shared" si="532"/>
        <v>0</v>
      </c>
      <c r="AL271">
        <f t="shared" si="532"/>
        <v>0</v>
      </c>
      <c r="AM271">
        <f t="shared" si="532"/>
        <v>0</v>
      </c>
      <c r="AN271">
        <f t="shared" si="532"/>
        <v>0</v>
      </c>
      <c r="AO271">
        <f t="shared" si="532"/>
        <v>0</v>
      </c>
      <c r="AP271">
        <f t="shared" si="532"/>
        <v>0</v>
      </c>
      <c r="AQ271">
        <f t="shared" si="532"/>
        <v>0</v>
      </c>
      <c r="AR271">
        <f t="shared" si="532"/>
        <v>0</v>
      </c>
      <c r="AS271">
        <f t="shared" si="532"/>
        <v>0</v>
      </c>
      <c r="AT271">
        <f t="shared" si="532"/>
        <v>0</v>
      </c>
      <c r="AU271">
        <f t="shared" si="532"/>
        <v>0</v>
      </c>
      <c r="AW271">
        <f t="shared" ref="AW271:BP271" si="533">IF(OR(G271=1,G271=0),G4,0)</f>
        <v>20</v>
      </c>
      <c r="AX271">
        <f t="shared" si="533"/>
        <v>19</v>
      </c>
      <c r="AY271">
        <f t="shared" si="533"/>
        <v>18</v>
      </c>
      <c r="AZ271">
        <f t="shared" si="533"/>
        <v>17</v>
      </c>
      <c r="BA271">
        <f t="shared" si="533"/>
        <v>16</v>
      </c>
      <c r="BB271">
        <f t="shared" si="533"/>
        <v>15</v>
      </c>
      <c r="BC271">
        <f t="shared" si="533"/>
        <v>14</v>
      </c>
      <c r="BD271">
        <f t="shared" si="533"/>
        <v>13</v>
      </c>
      <c r="BE271">
        <f t="shared" si="533"/>
        <v>12</v>
      </c>
      <c r="BF271">
        <f t="shared" si="533"/>
        <v>11</v>
      </c>
      <c r="BG271">
        <f t="shared" si="533"/>
        <v>10</v>
      </c>
      <c r="BH271">
        <f t="shared" si="533"/>
        <v>9</v>
      </c>
      <c r="BI271">
        <f t="shared" si="533"/>
        <v>8</v>
      </c>
      <c r="BJ271">
        <f t="shared" si="533"/>
        <v>7</v>
      </c>
      <c r="BK271">
        <f t="shared" si="533"/>
        <v>6</v>
      </c>
      <c r="BL271">
        <f t="shared" si="533"/>
        <v>5</v>
      </c>
      <c r="BM271">
        <f t="shared" si="533"/>
        <v>4</v>
      </c>
      <c r="BN271">
        <f t="shared" si="533"/>
        <v>3</v>
      </c>
      <c r="BO271">
        <f t="shared" si="533"/>
        <v>2</v>
      </c>
      <c r="BP271">
        <f t="shared" si="533"/>
        <v>1</v>
      </c>
    </row>
    <row r="272" spans="1:68" x14ac:dyDescent="0.4">
      <c r="A272" s="6">
        <v>268</v>
      </c>
      <c r="B272" s="1" t="s">
        <v>3878</v>
      </c>
      <c r="C272" s="1" t="s">
        <v>155</v>
      </c>
      <c r="D272" s="1" t="s">
        <v>546</v>
      </c>
      <c r="E272" s="1">
        <v>210</v>
      </c>
      <c r="F272" s="1" t="s">
        <v>3883</v>
      </c>
      <c r="G272" s="5">
        <v>1</v>
      </c>
      <c r="H272" s="5">
        <v>1</v>
      </c>
      <c r="I272" s="5">
        <v>1</v>
      </c>
      <c r="J272" s="5">
        <v>2</v>
      </c>
      <c r="K272" s="5">
        <v>1</v>
      </c>
      <c r="L272" s="5">
        <v>1</v>
      </c>
      <c r="M272" s="5">
        <v>1</v>
      </c>
      <c r="N272" s="5">
        <v>1</v>
      </c>
      <c r="O272" s="5">
        <v>1</v>
      </c>
      <c r="P272" s="5">
        <v>2</v>
      </c>
      <c r="Q272" s="5">
        <v>2</v>
      </c>
      <c r="R272" s="5">
        <v>1</v>
      </c>
      <c r="S272" s="5">
        <v>1</v>
      </c>
      <c r="T272" s="5">
        <v>1</v>
      </c>
      <c r="U272" s="5">
        <v>1</v>
      </c>
      <c r="V272" s="5">
        <v>1</v>
      </c>
      <c r="W272" s="5">
        <v>1</v>
      </c>
      <c r="X272" s="5">
        <v>1</v>
      </c>
      <c r="Y272" s="5">
        <v>1</v>
      </c>
      <c r="Z272" s="5">
        <v>1</v>
      </c>
      <c r="AB272">
        <f t="shared" ref="AB272:AU272" si="534">IF(G272=2,G4,0)</f>
        <v>0</v>
      </c>
      <c r="AC272">
        <f t="shared" si="534"/>
        <v>0</v>
      </c>
      <c r="AD272">
        <f t="shared" si="534"/>
        <v>0</v>
      </c>
      <c r="AE272">
        <f t="shared" si="534"/>
        <v>17</v>
      </c>
      <c r="AF272">
        <f t="shared" si="534"/>
        <v>0</v>
      </c>
      <c r="AG272">
        <f t="shared" si="534"/>
        <v>0</v>
      </c>
      <c r="AH272">
        <f t="shared" si="534"/>
        <v>0</v>
      </c>
      <c r="AI272">
        <f t="shared" si="534"/>
        <v>0</v>
      </c>
      <c r="AJ272">
        <f t="shared" si="534"/>
        <v>0</v>
      </c>
      <c r="AK272">
        <f t="shared" si="534"/>
        <v>11</v>
      </c>
      <c r="AL272">
        <f t="shared" si="534"/>
        <v>10</v>
      </c>
      <c r="AM272">
        <f t="shared" si="534"/>
        <v>0</v>
      </c>
      <c r="AN272">
        <f t="shared" si="534"/>
        <v>0</v>
      </c>
      <c r="AO272">
        <f t="shared" si="534"/>
        <v>0</v>
      </c>
      <c r="AP272">
        <f t="shared" si="534"/>
        <v>0</v>
      </c>
      <c r="AQ272">
        <f t="shared" si="534"/>
        <v>0</v>
      </c>
      <c r="AR272">
        <f t="shared" si="534"/>
        <v>0</v>
      </c>
      <c r="AS272">
        <f t="shared" si="534"/>
        <v>0</v>
      </c>
      <c r="AT272">
        <f t="shared" si="534"/>
        <v>0</v>
      </c>
      <c r="AU272">
        <f t="shared" si="534"/>
        <v>0</v>
      </c>
      <c r="AW272">
        <f t="shared" ref="AW272:BP272" si="535">IF(OR(G272=1,G272=0),G4,0)</f>
        <v>20</v>
      </c>
      <c r="AX272">
        <f t="shared" si="535"/>
        <v>19</v>
      </c>
      <c r="AY272">
        <f t="shared" si="535"/>
        <v>18</v>
      </c>
      <c r="AZ272">
        <f t="shared" si="535"/>
        <v>0</v>
      </c>
      <c r="BA272">
        <f t="shared" si="535"/>
        <v>16</v>
      </c>
      <c r="BB272">
        <f t="shared" si="535"/>
        <v>15</v>
      </c>
      <c r="BC272">
        <f t="shared" si="535"/>
        <v>14</v>
      </c>
      <c r="BD272">
        <f t="shared" si="535"/>
        <v>13</v>
      </c>
      <c r="BE272">
        <f t="shared" si="535"/>
        <v>12</v>
      </c>
      <c r="BF272">
        <f t="shared" si="535"/>
        <v>0</v>
      </c>
      <c r="BG272">
        <f t="shared" si="535"/>
        <v>0</v>
      </c>
      <c r="BH272">
        <f t="shared" si="535"/>
        <v>9</v>
      </c>
      <c r="BI272">
        <f t="shared" si="535"/>
        <v>8</v>
      </c>
      <c r="BJ272">
        <f t="shared" si="535"/>
        <v>7</v>
      </c>
      <c r="BK272">
        <f t="shared" si="535"/>
        <v>6</v>
      </c>
      <c r="BL272">
        <f t="shared" si="535"/>
        <v>5</v>
      </c>
      <c r="BM272">
        <f t="shared" si="535"/>
        <v>4</v>
      </c>
      <c r="BN272">
        <f t="shared" si="535"/>
        <v>3</v>
      </c>
      <c r="BO272">
        <f t="shared" si="535"/>
        <v>2</v>
      </c>
      <c r="BP272">
        <f t="shared" si="535"/>
        <v>1</v>
      </c>
    </row>
    <row r="273" spans="1:68" x14ac:dyDescent="0.4">
      <c r="A273" s="6">
        <v>269</v>
      </c>
      <c r="B273" s="1" t="s">
        <v>3878</v>
      </c>
      <c r="C273" s="1" t="s">
        <v>52</v>
      </c>
      <c r="D273" s="1" t="s">
        <v>414</v>
      </c>
      <c r="E273" s="1">
        <v>210</v>
      </c>
      <c r="F273" s="1" t="s">
        <v>3883</v>
      </c>
      <c r="G273" s="5">
        <v>1</v>
      </c>
      <c r="H273" s="5">
        <v>2</v>
      </c>
      <c r="I273" s="5">
        <v>1</v>
      </c>
      <c r="J273" s="5">
        <v>1</v>
      </c>
      <c r="K273" s="5">
        <v>1</v>
      </c>
      <c r="L273" s="5">
        <v>1</v>
      </c>
      <c r="M273" s="5">
        <v>1</v>
      </c>
      <c r="N273" s="5">
        <v>1</v>
      </c>
      <c r="O273" s="5">
        <v>1</v>
      </c>
      <c r="P273" s="5">
        <v>1</v>
      </c>
      <c r="Q273" s="5">
        <v>1</v>
      </c>
      <c r="R273" s="5">
        <v>1</v>
      </c>
      <c r="S273" s="5">
        <v>1</v>
      </c>
      <c r="T273" s="5">
        <v>2</v>
      </c>
      <c r="U273" s="5">
        <v>1</v>
      </c>
      <c r="V273" s="5">
        <v>2</v>
      </c>
      <c r="W273" s="5">
        <v>1</v>
      </c>
      <c r="X273" s="5">
        <v>2</v>
      </c>
      <c r="Y273" s="5">
        <v>1</v>
      </c>
      <c r="Z273" s="5">
        <v>1</v>
      </c>
      <c r="AB273">
        <f t="shared" ref="AB273:AU273" si="536">IF(G273=2,G4,0)</f>
        <v>0</v>
      </c>
      <c r="AC273">
        <f t="shared" si="536"/>
        <v>19</v>
      </c>
      <c r="AD273">
        <f t="shared" si="536"/>
        <v>0</v>
      </c>
      <c r="AE273">
        <f t="shared" si="536"/>
        <v>0</v>
      </c>
      <c r="AF273">
        <f t="shared" si="536"/>
        <v>0</v>
      </c>
      <c r="AG273">
        <f t="shared" si="536"/>
        <v>0</v>
      </c>
      <c r="AH273">
        <f t="shared" si="536"/>
        <v>0</v>
      </c>
      <c r="AI273">
        <f t="shared" si="536"/>
        <v>0</v>
      </c>
      <c r="AJ273">
        <f t="shared" si="536"/>
        <v>0</v>
      </c>
      <c r="AK273">
        <f t="shared" si="536"/>
        <v>0</v>
      </c>
      <c r="AL273">
        <f t="shared" si="536"/>
        <v>0</v>
      </c>
      <c r="AM273">
        <f t="shared" si="536"/>
        <v>0</v>
      </c>
      <c r="AN273">
        <f t="shared" si="536"/>
        <v>0</v>
      </c>
      <c r="AO273">
        <f t="shared" si="536"/>
        <v>7</v>
      </c>
      <c r="AP273">
        <f t="shared" si="536"/>
        <v>0</v>
      </c>
      <c r="AQ273">
        <f t="shared" si="536"/>
        <v>5</v>
      </c>
      <c r="AR273">
        <f t="shared" si="536"/>
        <v>0</v>
      </c>
      <c r="AS273">
        <f t="shared" si="536"/>
        <v>3</v>
      </c>
      <c r="AT273">
        <f t="shared" si="536"/>
        <v>0</v>
      </c>
      <c r="AU273">
        <f t="shared" si="536"/>
        <v>0</v>
      </c>
      <c r="AW273">
        <f t="shared" ref="AW273:BP273" si="537">IF(OR(G273=1,G273=0),G4,0)</f>
        <v>20</v>
      </c>
      <c r="AX273">
        <f t="shared" si="537"/>
        <v>0</v>
      </c>
      <c r="AY273">
        <f t="shared" si="537"/>
        <v>18</v>
      </c>
      <c r="AZ273">
        <f t="shared" si="537"/>
        <v>17</v>
      </c>
      <c r="BA273">
        <f t="shared" si="537"/>
        <v>16</v>
      </c>
      <c r="BB273">
        <f t="shared" si="537"/>
        <v>15</v>
      </c>
      <c r="BC273">
        <f t="shared" si="537"/>
        <v>14</v>
      </c>
      <c r="BD273">
        <f t="shared" si="537"/>
        <v>13</v>
      </c>
      <c r="BE273">
        <f t="shared" si="537"/>
        <v>12</v>
      </c>
      <c r="BF273">
        <f t="shared" si="537"/>
        <v>11</v>
      </c>
      <c r="BG273">
        <f t="shared" si="537"/>
        <v>10</v>
      </c>
      <c r="BH273">
        <f t="shared" si="537"/>
        <v>9</v>
      </c>
      <c r="BI273">
        <f t="shared" si="537"/>
        <v>8</v>
      </c>
      <c r="BJ273">
        <f t="shared" si="537"/>
        <v>0</v>
      </c>
      <c r="BK273">
        <f t="shared" si="537"/>
        <v>6</v>
      </c>
      <c r="BL273">
        <f t="shared" si="537"/>
        <v>0</v>
      </c>
      <c r="BM273">
        <f t="shared" si="537"/>
        <v>4</v>
      </c>
      <c r="BN273">
        <f t="shared" si="537"/>
        <v>0</v>
      </c>
      <c r="BO273">
        <f t="shared" si="537"/>
        <v>2</v>
      </c>
      <c r="BP273">
        <f t="shared" si="537"/>
        <v>1</v>
      </c>
    </row>
    <row r="274" spans="1:68" x14ac:dyDescent="0.4">
      <c r="A274" s="6">
        <v>270</v>
      </c>
      <c r="B274" s="1" t="s">
        <v>3878</v>
      </c>
      <c r="C274" s="1" t="s">
        <v>47</v>
      </c>
      <c r="D274" s="1" t="s">
        <v>408</v>
      </c>
      <c r="E274" s="1">
        <v>210</v>
      </c>
      <c r="F274" s="1" t="s">
        <v>3883</v>
      </c>
      <c r="G274" s="5">
        <v>2</v>
      </c>
      <c r="H274" s="5">
        <v>2</v>
      </c>
      <c r="I274" s="5">
        <v>1</v>
      </c>
      <c r="J274" s="5">
        <v>1</v>
      </c>
      <c r="K274" s="5">
        <v>1</v>
      </c>
      <c r="L274" s="5">
        <v>1</v>
      </c>
      <c r="M274" s="5">
        <v>1</v>
      </c>
      <c r="N274" s="5">
        <v>1</v>
      </c>
      <c r="O274" s="5">
        <v>1</v>
      </c>
      <c r="P274" s="5">
        <v>1</v>
      </c>
      <c r="Q274" s="5">
        <v>1</v>
      </c>
      <c r="R274" s="5">
        <v>1</v>
      </c>
      <c r="S274" s="5">
        <v>1</v>
      </c>
      <c r="T274" s="5">
        <v>1</v>
      </c>
      <c r="U274" s="5">
        <v>1</v>
      </c>
      <c r="V274" s="5">
        <v>1</v>
      </c>
      <c r="W274" s="5">
        <v>1</v>
      </c>
      <c r="X274" s="5">
        <v>1</v>
      </c>
      <c r="Y274" s="5">
        <v>1</v>
      </c>
      <c r="Z274" s="5">
        <v>1</v>
      </c>
      <c r="AB274">
        <f t="shared" ref="AB274:AU274" si="538">IF(G274=2,G4,0)</f>
        <v>20</v>
      </c>
      <c r="AC274">
        <f t="shared" si="538"/>
        <v>19</v>
      </c>
      <c r="AD274">
        <f t="shared" si="538"/>
        <v>0</v>
      </c>
      <c r="AE274">
        <f t="shared" si="538"/>
        <v>0</v>
      </c>
      <c r="AF274">
        <f t="shared" si="538"/>
        <v>0</v>
      </c>
      <c r="AG274">
        <f t="shared" si="538"/>
        <v>0</v>
      </c>
      <c r="AH274">
        <f t="shared" si="538"/>
        <v>0</v>
      </c>
      <c r="AI274">
        <f t="shared" si="538"/>
        <v>0</v>
      </c>
      <c r="AJ274">
        <f t="shared" si="538"/>
        <v>0</v>
      </c>
      <c r="AK274">
        <f t="shared" si="538"/>
        <v>0</v>
      </c>
      <c r="AL274">
        <f t="shared" si="538"/>
        <v>0</v>
      </c>
      <c r="AM274">
        <f t="shared" si="538"/>
        <v>0</v>
      </c>
      <c r="AN274">
        <f t="shared" si="538"/>
        <v>0</v>
      </c>
      <c r="AO274">
        <f t="shared" si="538"/>
        <v>0</v>
      </c>
      <c r="AP274">
        <f t="shared" si="538"/>
        <v>0</v>
      </c>
      <c r="AQ274">
        <f t="shared" si="538"/>
        <v>0</v>
      </c>
      <c r="AR274">
        <f t="shared" si="538"/>
        <v>0</v>
      </c>
      <c r="AS274">
        <f t="shared" si="538"/>
        <v>0</v>
      </c>
      <c r="AT274">
        <f t="shared" si="538"/>
        <v>0</v>
      </c>
      <c r="AU274">
        <f t="shared" si="538"/>
        <v>0</v>
      </c>
      <c r="AW274">
        <f t="shared" ref="AW274:BP274" si="539">IF(OR(G274=1,G274=0),G4,0)</f>
        <v>0</v>
      </c>
      <c r="AX274">
        <f t="shared" si="539"/>
        <v>0</v>
      </c>
      <c r="AY274">
        <f t="shared" si="539"/>
        <v>18</v>
      </c>
      <c r="AZ274">
        <f t="shared" si="539"/>
        <v>17</v>
      </c>
      <c r="BA274">
        <f t="shared" si="539"/>
        <v>16</v>
      </c>
      <c r="BB274">
        <f t="shared" si="539"/>
        <v>15</v>
      </c>
      <c r="BC274">
        <f t="shared" si="539"/>
        <v>14</v>
      </c>
      <c r="BD274">
        <f t="shared" si="539"/>
        <v>13</v>
      </c>
      <c r="BE274">
        <f t="shared" si="539"/>
        <v>12</v>
      </c>
      <c r="BF274">
        <f t="shared" si="539"/>
        <v>11</v>
      </c>
      <c r="BG274">
        <f t="shared" si="539"/>
        <v>10</v>
      </c>
      <c r="BH274">
        <f t="shared" si="539"/>
        <v>9</v>
      </c>
      <c r="BI274">
        <f t="shared" si="539"/>
        <v>8</v>
      </c>
      <c r="BJ274">
        <f t="shared" si="539"/>
        <v>7</v>
      </c>
      <c r="BK274">
        <f t="shared" si="539"/>
        <v>6</v>
      </c>
      <c r="BL274">
        <f t="shared" si="539"/>
        <v>5</v>
      </c>
      <c r="BM274">
        <f t="shared" si="539"/>
        <v>4</v>
      </c>
      <c r="BN274">
        <f t="shared" si="539"/>
        <v>3</v>
      </c>
      <c r="BO274">
        <f t="shared" si="539"/>
        <v>2</v>
      </c>
      <c r="BP274">
        <f t="shared" si="539"/>
        <v>1</v>
      </c>
    </row>
    <row r="275" spans="1:68" x14ac:dyDescent="0.4">
      <c r="A275" s="6">
        <v>271</v>
      </c>
      <c r="B275" s="1" t="s">
        <v>3878</v>
      </c>
      <c r="C275" s="1" t="s">
        <v>182</v>
      </c>
      <c r="D275" s="1" t="s">
        <v>692</v>
      </c>
      <c r="E275" s="1">
        <v>210</v>
      </c>
      <c r="F275" s="1" t="s">
        <v>3883</v>
      </c>
      <c r="G275" s="5">
        <v>1</v>
      </c>
      <c r="H275" s="5">
        <v>1</v>
      </c>
      <c r="I275" s="5">
        <v>1</v>
      </c>
      <c r="J275" s="5">
        <v>1</v>
      </c>
      <c r="K275" s="5">
        <v>1</v>
      </c>
      <c r="L275" s="5">
        <v>1</v>
      </c>
      <c r="M275" s="5">
        <v>1</v>
      </c>
      <c r="N275" s="5">
        <v>1</v>
      </c>
      <c r="O275" s="5">
        <v>1</v>
      </c>
      <c r="P275" s="5">
        <v>1</v>
      </c>
      <c r="Q275" s="5">
        <v>1</v>
      </c>
      <c r="R275" s="5">
        <v>1</v>
      </c>
      <c r="S275" s="5">
        <v>1</v>
      </c>
      <c r="T275" s="5">
        <v>1</v>
      </c>
      <c r="U275" s="5">
        <v>1</v>
      </c>
      <c r="V275" s="5">
        <v>1</v>
      </c>
      <c r="W275" s="5">
        <v>1</v>
      </c>
      <c r="X275" s="5">
        <v>1</v>
      </c>
      <c r="Y275" s="5">
        <v>1</v>
      </c>
      <c r="Z275" s="5">
        <v>1</v>
      </c>
      <c r="AB275">
        <f t="shared" ref="AB275:AU275" si="540">IF(G275=2,G4,0)</f>
        <v>0</v>
      </c>
      <c r="AC275">
        <f t="shared" si="540"/>
        <v>0</v>
      </c>
      <c r="AD275">
        <f t="shared" si="540"/>
        <v>0</v>
      </c>
      <c r="AE275">
        <f t="shared" si="540"/>
        <v>0</v>
      </c>
      <c r="AF275">
        <f t="shared" si="540"/>
        <v>0</v>
      </c>
      <c r="AG275">
        <f t="shared" si="540"/>
        <v>0</v>
      </c>
      <c r="AH275">
        <f t="shared" si="540"/>
        <v>0</v>
      </c>
      <c r="AI275">
        <f t="shared" si="540"/>
        <v>0</v>
      </c>
      <c r="AJ275">
        <f t="shared" si="540"/>
        <v>0</v>
      </c>
      <c r="AK275">
        <f t="shared" si="540"/>
        <v>0</v>
      </c>
      <c r="AL275">
        <f t="shared" si="540"/>
        <v>0</v>
      </c>
      <c r="AM275">
        <f t="shared" si="540"/>
        <v>0</v>
      </c>
      <c r="AN275">
        <f t="shared" si="540"/>
        <v>0</v>
      </c>
      <c r="AO275">
        <f t="shared" si="540"/>
        <v>0</v>
      </c>
      <c r="AP275">
        <f t="shared" si="540"/>
        <v>0</v>
      </c>
      <c r="AQ275">
        <f t="shared" si="540"/>
        <v>0</v>
      </c>
      <c r="AR275">
        <f t="shared" si="540"/>
        <v>0</v>
      </c>
      <c r="AS275">
        <f t="shared" si="540"/>
        <v>0</v>
      </c>
      <c r="AT275">
        <f t="shared" si="540"/>
        <v>0</v>
      </c>
      <c r="AU275">
        <f t="shared" si="540"/>
        <v>0</v>
      </c>
      <c r="AW275">
        <f t="shared" ref="AW275:BP275" si="541">IF(OR(G275=1,G275=0),G4,0)</f>
        <v>20</v>
      </c>
      <c r="AX275">
        <f t="shared" si="541"/>
        <v>19</v>
      </c>
      <c r="AY275">
        <f t="shared" si="541"/>
        <v>18</v>
      </c>
      <c r="AZ275">
        <f t="shared" si="541"/>
        <v>17</v>
      </c>
      <c r="BA275">
        <f t="shared" si="541"/>
        <v>16</v>
      </c>
      <c r="BB275">
        <f t="shared" si="541"/>
        <v>15</v>
      </c>
      <c r="BC275">
        <f t="shared" si="541"/>
        <v>14</v>
      </c>
      <c r="BD275">
        <f t="shared" si="541"/>
        <v>13</v>
      </c>
      <c r="BE275">
        <f t="shared" si="541"/>
        <v>12</v>
      </c>
      <c r="BF275">
        <f t="shared" si="541"/>
        <v>11</v>
      </c>
      <c r="BG275">
        <f t="shared" si="541"/>
        <v>10</v>
      </c>
      <c r="BH275">
        <f t="shared" si="541"/>
        <v>9</v>
      </c>
      <c r="BI275">
        <f t="shared" si="541"/>
        <v>8</v>
      </c>
      <c r="BJ275">
        <f t="shared" si="541"/>
        <v>7</v>
      </c>
      <c r="BK275">
        <f t="shared" si="541"/>
        <v>6</v>
      </c>
      <c r="BL275">
        <f t="shared" si="541"/>
        <v>5</v>
      </c>
      <c r="BM275">
        <f t="shared" si="541"/>
        <v>4</v>
      </c>
      <c r="BN275">
        <f t="shared" si="541"/>
        <v>3</v>
      </c>
      <c r="BO275">
        <f t="shared" si="541"/>
        <v>2</v>
      </c>
      <c r="BP275">
        <f t="shared" si="541"/>
        <v>1</v>
      </c>
    </row>
    <row r="276" spans="1:68" x14ac:dyDescent="0.4">
      <c r="A276" s="6">
        <v>272</v>
      </c>
      <c r="B276" s="1" t="s">
        <v>3878</v>
      </c>
      <c r="C276" s="1" t="s">
        <v>121</v>
      </c>
      <c r="D276" s="1" t="s">
        <v>557</v>
      </c>
      <c r="E276" s="1">
        <v>210</v>
      </c>
      <c r="F276" s="1" t="s">
        <v>3883</v>
      </c>
      <c r="G276" s="5">
        <v>1</v>
      </c>
      <c r="H276" s="5">
        <v>1</v>
      </c>
      <c r="I276" s="5">
        <v>1</v>
      </c>
      <c r="J276" s="5">
        <v>1</v>
      </c>
      <c r="K276" s="5">
        <v>1</v>
      </c>
      <c r="L276" s="5">
        <v>1</v>
      </c>
      <c r="M276" s="5">
        <v>1</v>
      </c>
      <c r="N276" s="5">
        <v>1</v>
      </c>
      <c r="O276" s="5">
        <v>1</v>
      </c>
      <c r="P276" s="5">
        <v>1</v>
      </c>
      <c r="Q276" s="5">
        <v>1</v>
      </c>
      <c r="R276" s="5">
        <v>1</v>
      </c>
      <c r="S276" s="5">
        <v>1</v>
      </c>
      <c r="T276" s="5">
        <v>1</v>
      </c>
      <c r="U276" s="5">
        <v>1</v>
      </c>
      <c r="V276" s="5">
        <v>1</v>
      </c>
      <c r="W276" s="5">
        <v>1</v>
      </c>
      <c r="X276" s="5">
        <v>1</v>
      </c>
      <c r="Y276" s="5">
        <v>1</v>
      </c>
      <c r="Z276" s="5">
        <v>1</v>
      </c>
      <c r="AB276">
        <f t="shared" ref="AB276:AU276" si="542">IF(G276=2,G4,0)</f>
        <v>0</v>
      </c>
      <c r="AC276">
        <f t="shared" si="542"/>
        <v>0</v>
      </c>
      <c r="AD276">
        <f t="shared" si="542"/>
        <v>0</v>
      </c>
      <c r="AE276">
        <f t="shared" si="542"/>
        <v>0</v>
      </c>
      <c r="AF276">
        <f t="shared" si="542"/>
        <v>0</v>
      </c>
      <c r="AG276">
        <f t="shared" si="542"/>
        <v>0</v>
      </c>
      <c r="AH276">
        <f t="shared" si="542"/>
        <v>0</v>
      </c>
      <c r="AI276">
        <f t="shared" si="542"/>
        <v>0</v>
      </c>
      <c r="AJ276">
        <f t="shared" si="542"/>
        <v>0</v>
      </c>
      <c r="AK276">
        <f t="shared" si="542"/>
        <v>0</v>
      </c>
      <c r="AL276">
        <f t="shared" si="542"/>
        <v>0</v>
      </c>
      <c r="AM276">
        <f t="shared" si="542"/>
        <v>0</v>
      </c>
      <c r="AN276">
        <f t="shared" si="542"/>
        <v>0</v>
      </c>
      <c r="AO276">
        <f t="shared" si="542"/>
        <v>0</v>
      </c>
      <c r="AP276">
        <f t="shared" si="542"/>
        <v>0</v>
      </c>
      <c r="AQ276">
        <f t="shared" si="542"/>
        <v>0</v>
      </c>
      <c r="AR276">
        <f t="shared" si="542"/>
        <v>0</v>
      </c>
      <c r="AS276">
        <f t="shared" si="542"/>
        <v>0</v>
      </c>
      <c r="AT276">
        <f t="shared" si="542"/>
        <v>0</v>
      </c>
      <c r="AU276">
        <f t="shared" si="542"/>
        <v>0</v>
      </c>
      <c r="AW276">
        <f t="shared" ref="AW276:BP276" si="543">IF(OR(G276=1,G276=0),G4,0)</f>
        <v>20</v>
      </c>
      <c r="AX276">
        <f t="shared" si="543"/>
        <v>19</v>
      </c>
      <c r="AY276">
        <f t="shared" si="543"/>
        <v>18</v>
      </c>
      <c r="AZ276">
        <f t="shared" si="543"/>
        <v>17</v>
      </c>
      <c r="BA276">
        <f t="shared" si="543"/>
        <v>16</v>
      </c>
      <c r="BB276">
        <f t="shared" si="543"/>
        <v>15</v>
      </c>
      <c r="BC276">
        <f t="shared" si="543"/>
        <v>14</v>
      </c>
      <c r="BD276">
        <f t="shared" si="543"/>
        <v>13</v>
      </c>
      <c r="BE276">
        <f t="shared" si="543"/>
        <v>12</v>
      </c>
      <c r="BF276">
        <f t="shared" si="543"/>
        <v>11</v>
      </c>
      <c r="BG276">
        <f t="shared" si="543"/>
        <v>10</v>
      </c>
      <c r="BH276">
        <f t="shared" si="543"/>
        <v>9</v>
      </c>
      <c r="BI276">
        <f t="shared" si="543"/>
        <v>8</v>
      </c>
      <c r="BJ276">
        <f t="shared" si="543"/>
        <v>7</v>
      </c>
      <c r="BK276">
        <f t="shared" si="543"/>
        <v>6</v>
      </c>
      <c r="BL276">
        <f t="shared" si="543"/>
        <v>5</v>
      </c>
      <c r="BM276">
        <f t="shared" si="543"/>
        <v>4</v>
      </c>
      <c r="BN276">
        <f t="shared" si="543"/>
        <v>3</v>
      </c>
      <c r="BO276">
        <f t="shared" si="543"/>
        <v>2</v>
      </c>
      <c r="BP276">
        <f t="shared" si="543"/>
        <v>1</v>
      </c>
    </row>
    <row r="277" spans="1:68" x14ac:dyDescent="0.4">
      <c r="A277" s="6">
        <v>273</v>
      </c>
      <c r="B277" s="1" t="s">
        <v>3878</v>
      </c>
      <c r="C277" s="1" t="s">
        <v>75</v>
      </c>
      <c r="D277" s="1" t="s">
        <v>443</v>
      </c>
      <c r="E277" s="1">
        <v>210</v>
      </c>
      <c r="F277" s="1" t="s">
        <v>3883</v>
      </c>
      <c r="G277" s="5">
        <v>1</v>
      </c>
      <c r="H277" s="5">
        <v>1</v>
      </c>
      <c r="I277" s="5">
        <v>1</v>
      </c>
      <c r="J277" s="5">
        <v>2</v>
      </c>
      <c r="K277" s="5">
        <v>1</v>
      </c>
      <c r="L277" s="5">
        <v>1</v>
      </c>
      <c r="M277" s="5">
        <v>1</v>
      </c>
      <c r="N277" s="5">
        <v>1</v>
      </c>
      <c r="O277" s="5">
        <v>1</v>
      </c>
      <c r="P277" s="5">
        <v>1</v>
      </c>
      <c r="Q277" s="5">
        <v>1</v>
      </c>
      <c r="R277" s="5">
        <v>1</v>
      </c>
      <c r="S277" s="5">
        <v>1</v>
      </c>
      <c r="T277" s="5">
        <v>1</v>
      </c>
      <c r="U277" s="5">
        <v>1</v>
      </c>
      <c r="V277" s="5">
        <v>2</v>
      </c>
      <c r="W277" s="5">
        <v>2</v>
      </c>
      <c r="X277" s="5">
        <v>1</v>
      </c>
      <c r="Y277" s="5">
        <v>1</v>
      </c>
      <c r="Z277" s="5">
        <v>2</v>
      </c>
      <c r="AB277">
        <f t="shared" ref="AB277:AU277" si="544">IF(G277=2,G4,0)</f>
        <v>0</v>
      </c>
      <c r="AC277">
        <f t="shared" si="544"/>
        <v>0</v>
      </c>
      <c r="AD277">
        <f t="shared" si="544"/>
        <v>0</v>
      </c>
      <c r="AE277">
        <f t="shared" si="544"/>
        <v>17</v>
      </c>
      <c r="AF277">
        <f t="shared" si="544"/>
        <v>0</v>
      </c>
      <c r="AG277">
        <f t="shared" si="544"/>
        <v>0</v>
      </c>
      <c r="AH277">
        <f t="shared" si="544"/>
        <v>0</v>
      </c>
      <c r="AI277">
        <f t="shared" si="544"/>
        <v>0</v>
      </c>
      <c r="AJ277">
        <f t="shared" si="544"/>
        <v>0</v>
      </c>
      <c r="AK277">
        <f t="shared" si="544"/>
        <v>0</v>
      </c>
      <c r="AL277">
        <f t="shared" si="544"/>
        <v>0</v>
      </c>
      <c r="AM277">
        <f t="shared" si="544"/>
        <v>0</v>
      </c>
      <c r="AN277">
        <f t="shared" si="544"/>
        <v>0</v>
      </c>
      <c r="AO277">
        <f t="shared" si="544"/>
        <v>0</v>
      </c>
      <c r="AP277">
        <f t="shared" si="544"/>
        <v>0</v>
      </c>
      <c r="AQ277">
        <f t="shared" si="544"/>
        <v>5</v>
      </c>
      <c r="AR277">
        <f t="shared" si="544"/>
        <v>4</v>
      </c>
      <c r="AS277">
        <f t="shared" si="544"/>
        <v>0</v>
      </c>
      <c r="AT277">
        <f t="shared" si="544"/>
        <v>0</v>
      </c>
      <c r="AU277">
        <f t="shared" si="544"/>
        <v>1</v>
      </c>
      <c r="AW277">
        <f t="shared" ref="AW277:BP277" si="545">IF(OR(G277=1,G277=0),G4,0)</f>
        <v>20</v>
      </c>
      <c r="AX277">
        <f t="shared" si="545"/>
        <v>19</v>
      </c>
      <c r="AY277">
        <f t="shared" si="545"/>
        <v>18</v>
      </c>
      <c r="AZ277">
        <f t="shared" si="545"/>
        <v>0</v>
      </c>
      <c r="BA277">
        <f t="shared" si="545"/>
        <v>16</v>
      </c>
      <c r="BB277">
        <f t="shared" si="545"/>
        <v>15</v>
      </c>
      <c r="BC277">
        <f t="shared" si="545"/>
        <v>14</v>
      </c>
      <c r="BD277">
        <f t="shared" si="545"/>
        <v>13</v>
      </c>
      <c r="BE277">
        <f t="shared" si="545"/>
        <v>12</v>
      </c>
      <c r="BF277">
        <f t="shared" si="545"/>
        <v>11</v>
      </c>
      <c r="BG277">
        <f t="shared" si="545"/>
        <v>10</v>
      </c>
      <c r="BH277">
        <f t="shared" si="545"/>
        <v>9</v>
      </c>
      <c r="BI277">
        <f t="shared" si="545"/>
        <v>8</v>
      </c>
      <c r="BJ277">
        <f t="shared" si="545"/>
        <v>7</v>
      </c>
      <c r="BK277">
        <f t="shared" si="545"/>
        <v>6</v>
      </c>
      <c r="BL277">
        <f t="shared" si="545"/>
        <v>0</v>
      </c>
      <c r="BM277">
        <f t="shared" si="545"/>
        <v>0</v>
      </c>
      <c r="BN277">
        <f t="shared" si="545"/>
        <v>3</v>
      </c>
      <c r="BO277">
        <f t="shared" si="545"/>
        <v>2</v>
      </c>
      <c r="BP277">
        <f t="shared" si="545"/>
        <v>0</v>
      </c>
    </row>
    <row r="278" spans="1:68" x14ac:dyDescent="0.4">
      <c r="A278" s="6">
        <v>274</v>
      </c>
      <c r="B278" s="1" t="s">
        <v>3878</v>
      </c>
      <c r="C278" s="1" t="s">
        <v>28</v>
      </c>
      <c r="D278" s="1" t="s">
        <v>387</v>
      </c>
      <c r="E278" s="1">
        <v>210</v>
      </c>
      <c r="F278" s="1" t="s">
        <v>3883</v>
      </c>
      <c r="G278" s="5">
        <v>1</v>
      </c>
      <c r="H278" s="5">
        <v>2</v>
      </c>
      <c r="I278" s="5">
        <v>1</v>
      </c>
      <c r="J278" s="5">
        <v>2</v>
      </c>
      <c r="K278" s="5">
        <v>1</v>
      </c>
      <c r="L278" s="5">
        <v>1</v>
      </c>
      <c r="M278" s="5">
        <v>1</v>
      </c>
      <c r="N278" s="5">
        <v>1</v>
      </c>
      <c r="O278" s="5">
        <v>1</v>
      </c>
      <c r="P278" s="5">
        <v>1</v>
      </c>
      <c r="Q278" s="5">
        <v>1</v>
      </c>
      <c r="R278" s="5">
        <v>2</v>
      </c>
      <c r="S278" s="5">
        <v>1</v>
      </c>
      <c r="T278" s="5">
        <v>1</v>
      </c>
      <c r="U278" s="5">
        <v>1</v>
      </c>
      <c r="V278" s="5">
        <v>1</v>
      </c>
      <c r="W278" s="5">
        <v>1</v>
      </c>
      <c r="X278" s="5">
        <v>1</v>
      </c>
      <c r="Y278" s="5">
        <v>1</v>
      </c>
      <c r="Z278" s="5">
        <v>1</v>
      </c>
      <c r="AB278">
        <f t="shared" ref="AB278:AU278" si="546">IF(G278=2,G4,0)</f>
        <v>0</v>
      </c>
      <c r="AC278">
        <f t="shared" si="546"/>
        <v>19</v>
      </c>
      <c r="AD278">
        <f t="shared" si="546"/>
        <v>0</v>
      </c>
      <c r="AE278">
        <f t="shared" si="546"/>
        <v>17</v>
      </c>
      <c r="AF278">
        <f t="shared" si="546"/>
        <v>0</v>
      </c>
      <c r="AG278">
        <f t="shared" si="546"/>
        <v>0</v>
      </c>
      <c r="AH278">
        <f t="shared" si="546"/>
        <v>0</v>
      </c>
      <c r="AI278">
        <f t="shared" si="546"/>
        <v>0</v>
      </c>
      <c r="AJ278">
        <f t="shared" si="546"/>
        <v>0</v>
      </c>
      <c r="AK278">
        <f t="shared" si="546"/>
        <v>0</v>
      </c>
      <c r="AL278">
        <f t="shared" si="546"/>
        <v>0</v>
      </c>
      <c r="AM278">
        <f t="shared" si="546"/>
        <v>9</v>
      </c>
      <c r="AN278">
        <f t="shared" si="546"/>
        <v>0</v>
      </c>
      <c r="AO278">
        <f t="shared" si="546"/>
        <v>0</v>
      </c>
      <c r="AP278">
        <f t="shared" si="546"/>
        <v>0</v>
      </c>
      <c r="AQ278">
        <f t="shared" si="546"/>
        <v>0</v>
      </c>
      <c r="AR278">
        <f t="shared" si="546"/>
        <v>0</v>
      </c>
      <c r="AS278">
        <f t="shared" si="546"/>
        <v>0</v>
      </c>
      <c r="AT278">
        <f t="shared" si="546"/>
        <v>0</v>
      </c>
      <c r="AU278">
        <f t="shared" si="546"/>
        <v>0</v>
      </c>
      <c r="AW278">
        <f t="shared" ref="AW278:BP278" si="547">IF(OR(G278=1,G278=0),G4,0)</f>
        <v>20</v>
      </c>
      <c r="AX278">
        <f t="shared" si="547"/>
        <v>0</v>
      </c>
      <c r="AY278">
        <f t="shared" si="547"/>
        <v>18</v>
      </c>
      <c r="AZ278">
        <f t="shared" si="547"/>
        <v>0</v>
      </c>
      <c r="BA278">
        <f t="shared" si="547"/>
        <v>16</v>
      </c>
      <c r="BB278">
        <f t="shared" si="547"/>
        <v>15</v>
      </c>
      <c r="BC278">
        <f t="shared" si="547"/>
        <v>14</v>
      </c>
      <c r="BD278">
        <f t="shared" si="547"/>
        <v>13</v>
      </c>
      <c r="BE278">
        <f t="shared" si="547"/>
        <v>12</v>
      </c>
      <c r="BF278">
        <f t="shared" si="547"/>
        <v>11</v>
      </c>
      <c r="BG278">
        <f t="shared" si="547"/>
        <v>10</v>
      </c>
      <c r="BH278">
        <f t="shared" si="547"/>
        <v>0</v>
      </c>
      <c r="BI278">
        <f t="shared" si="547"/>
        <v>8</v>
      </c>
      <c r="BJ278">
        <f t="shared" si="547"/>
        <v>7</v>
      </c>
      <c r="BK278">
        <f t="shared" si="547"/>
        <v>6</v>
      </c>
      <c r="BL278">
        <f t="shared" si="547"/>
        <v>5</v>
      </c>
      <c r="BM278">
        <f t="shared" si="547"/>
        <v>4</v>
      </c>
      <c r="BN278">
        <f t="shared" si="547"/>
        <v>3</v>
      </c>
      <c r="BO278">
        <f t="shared" si="547"/>
        <v>2</v>
      </c>
      <c r="BP278">
        <f t="shared" si="547"/>
        <v>1</v>
      </c>
    </row>
    <row r="279" spans="1:68" x14ac:dyDescent="0.4">
      <c r="A279" s="6">
        <v>275</v>
      </c>
      <c r="B279" s="1" t="s">
        <v>3878</v>
      </c>
      <c r="C279" s="1" t="s">
        <v>30</v>
      </c>
      <c r="D279" s="1" t="s">
        <v>389</v>
      </c>
      <c r="E279" s="1">
        <v>210</v>
      </c>
      <c r="F279" s="1" t="s">
        <v>3883</v>
      </c>
      <c r="G279" s="5">
        <v>2</v>
      </c>
      <c r="H279" s="5">
        <v>1</v>
      </c>
      <c r="I279" s="5">
        <v>1</v>
      </c>
      <c r="J279" s="5">
        <v>1</v>
      </c>
      <c r="K279" s="5">
        <v>2</v>
      </c>
      <c r="L279" s="5">
        <v>2</v>
      </c>
      <c r="M279" s="5">
        <v>1</v>
      </c>
      <c r="N279" s="5">
        <v>1</v>
      </c>
      <c r="O279" s="5">
        <v>2</v>
      </c>
      <c r="P279" s="5">
        <v>1</v>
      </c>
      <c r="Q279" s="5">
        <v>2</v>
      </c>
      <c r="R279" s="5">
        <v>1</v>
      </c>
      <c r="S279" s="5">
        <v>2</v>
      </c>
      <c r="T279" s="5">
        <v>1</v>
      </c>
      <c r="U279" s="5">
        <v>2</v>
      </c>
      <c r="V279" s="5">
        <v>1</v>
      </c>
      <c r="W279" s="5">
        <v>1</v>
      </c>
      <c r="X279" s="5">
        <v>1</v>
      </c>
      <c r="Y279" s="5">
        <v>1</v>
      </c>
      <c r="Z279" s="5">
        <v>1</v>
      </c>
      <c r="AB279">
        <f t="shared" ref="AB279:AU279" si="548">IF(G279=2,G4,0)</f>
        <v>20</v>
      </c>
      <c r="AC279">
        <f t="shared" si="548"/>
        <v>0</v>
      </c>
      <c r="AD279">
        <f t="shared" si="548"/>
        <v>0</v>
      </c>
      <c r="AE279">
        <f t="shared" si="548"/>
        <v>0</v>
      </c>
      <c r="AF279">
        <f t="shared" si="548"/>
        <v>16</v>
      </c>
      <c r="AG279">
        <f t="shared" si="548"/>
        <v>15</v>
      </c>
      <c r="AH279">
        <f t="shared" si="548"/>
        <v>0</v>
      </c>
      <c r="AI279">
        <f t="shared" si="548"/>
        <v>0</v>
      </c>
      <c r="AJ279">
        <f t="shared" si="548"/>
        <v>12</v>
      </c>
      <c r="AK279">
        <f t="shared" si="548"/>
        <v>0</v>
      </c>
      <c r="AL279">
        <f t="shared" si="548"/>
        <v>10</v>
      </c>
      <c r="AM279">
        <f t="shared" si="548"/>
        <v>0</v>
      </c>
      <c r="AN279">
        <f t="shared" si="548"/>
        <v>8</v>
      </c>
      <c r="AO279">
        <f t="shared" si="548"/>
        <v>0</v>
      </c>
      <c r="AP279">
        <f t="shared" si="548"/>
        <v>6</v>
      </c>
      <c r="AQ279">
        <f t="shared" si="548"/>
        <v>0</v>
      </c>
      <c r="AR279">
        <f t="shared" si="548"/>
        <v>0</v>
      </c>
      <c r="AS279">
        <f t="shared" si="548"/>
        <v>0</v>
      </c>
      <c r="AT279">
        <f t="shared" si="548"/>
        <v>0</v>
      </c>
      <c r="AU279">
        <f t="shared" si="548"/>
        <v>0</v>
      </c>
      <c r="AW279">
        <f t="shared" ref="AW279:BP279" si="549">IF(OR(G279=1,G279=0),G4,0)</f>
        <v>0</v>
      </c>
      <c r="AX279">
        <f t="shared" si="549"/>
        <v>19</v>
      </c>
      <c r="AY279">
        <f t="shared" si="549"/>
        <v>18</v>
      </c>
      <c r="AZ279">
        <f t="shared" si="549"/>
        <v>17</v>
      </c>
      <c r="BA279">
        <f t="shared" si="549"/>
        <v>0</v>
      </c>
      <c r="BB279">
        <f t="shared" si="549"/>
        <v>0</v>
      </c>
      <c r="BC279">
        <f t="shared" si="549"/>
        <v>14</v>
      </c>
      <c r="BD279">
        <f t="shared" si="549"/>
        <v>13</v>
      </c>
      <c r="BE279">
        <f t="shared" si="549"/>
        <v>0</v>
      </c>
      <c r="BF279">
        <f t="shared" si="549"/>
        <v>11</v>
      </c>
      <c r="BG279">
        <f t="shared" si="549"/>
        <v>0</v>
      </c>
      <c r="BH279">
        <f t="shared" si="549"/>
        <v>9</v>
      </c>
      <c r="BI279">
        <f t="shared" si="549"/>
        <v>0</v>
      </c>
      <c r="BJ279">
        <f t="shared" si="549"/>
        <v>7</v>
      </c>
      <c r="BK279">
        <f t="shared" si="549"/>
        <v>0</v>
      </c>
      <c r="BL279">
        <f t="shared" si="549"/>
        <v>5</v>
      </c>
      <c r="BM279">
        <f t="shared" si="549"/>
        <v>4</v>
      </c>
      <c r="BN279">
        <f t="shared" si="549"/>
        <v>3</v>
      </c>
      <c r="BO279">
        <f t="shared" si="549"/>
        <v>2</v>
      </c>
      <c r="BP279">
        <f t="shared" si="549"/>
        <v>1</v>
      </c>
    </row>
    <row r="280" spans="1:68" x14ac:dyDescent="0.4">
      <c r="A280" s="6">
        <v>276</v>
      </c>
      <c r="B280" s="1" t="s">
        <v>3878</v>
      </c>
      <c r="C280" s="1" t="s">
        <v>160</v>
      </c>
      <c r="D280" s="1" t="s">
        <v>552</v>
      </c>
      <c r="E280" s="1">
        <v>210</v>
      </c>
      <c r="F280" s="1" t="s">
        <v>3883</v>
      </c>
      <c r="G280" s="5">
        <v>2</v>
      </c>
      <c r="H280" s="5">
        <v>2</v>
      </c>
      <c r="I280" s="5">
        <v>2</v>
      </c>
      <c r="J280" s="5">
        <v>2</v>
      </c>
      <c r="K280" s="5">
        <v>1</v>
      </c>
      <c r="L280" s="5">
        <v>1</v>
      </c>
      <c r="M280" s="5">
        <v>1</v>
      </c>
      <c r="N280" s="5">
        <v>1</v>
      </c>
      <c r="O280" s="5">
        <v>1</v>
      </c>
      <c r="P280" s="5">
        <v>1</v>
      </c>
      <c r="Q280" s="5">
        <v>1</v>
      </c>
      <c r="R280" s="5">
        <v>2</v>
      </c>
      <c r="S280" s="5">
        <v>2</v>
      </c>
      <c r="T280" s="5">
        <v>1</v>
      </c>
      <c r="U280" s="5">
        <v>1</v>
      </c>
      <c r="V280" s="5">
        <v>1</v>
      </c>
      <c r="W280" s="5">
        <v>1</v>
      </c>
      <c r="X280" s="5">
        <v>1</v>
      </c>
      <c r="Y280" s="5">
        <v>1</v>
      </c>
      <c r="Z280" s="5">
        <v>1</v>
      </c>
      <c r="AB280">
        <f t="shared" ref="AB280:AU280" si="550">IF(G280=2,G4,0)</f>
        <v>20</v>
      </c>
      <c r="AC280">
        <f t="shared" si="550"/>
        <v>19</v>
      </c>
      <c r="AD280">
        <f t="shared" si="550"/>
        <v>18</v>
      </c>
      <c r="AE280">
        <f t="shared" si="550"/>
        <v>17</v>
      </c>
      <c r="AF280">
        <f t="shared" si="550"/>
        <v>0</v>
      </c>
      <c r="AG280">
        <f t="shared" si="550"/>
        <v>0</v>
      </c>
      <c r="AH280">
        <f t="shared" si="550"/>
        <v>0</v>
      </c>
      <c r="AI280">
        <f t="shared" si="550"/>
        <v>0</v>
      </c>
      <c r="AJ280">
        <f t="shared" si="550"/>
        <v>0</v>
      </c>
      <c r="AK280">
        <f t="shared" si="550"/>
        <v>0</v>
      </c>
      <c r="AL280">
        <f t="shared" si="550"/>
        <v>0</v>
      </c>
      <c r="AM280">
        <f t="shared" si="550"/>
        <v>9</v>
      </c>
      <c r="AN280">
        <f t="shared" si="550"/>
        <v>8</v>
      </c>
      <c r="AO280">
        <f t="shared" si="550"/>
        <v>0</v>
      </c>
      <c r="AP280">
        <f t="shared" si="550"/>
        <v>0</v>
      </c>
      <c r="AQ280">
        <f t="shared" si="550"/>
        <v>0</v>
      </c>
      <c r="AR280">
        <f t="shared" si="550"/>
        <v>0</v>
      </c>
      <c r="AS280">
        <f t="shared" si="550"/>
        <v>0</v>
      </c>
      <c r="AT280">
        <f t="shared" si="550"/>
        <v>0</v>
      </c>
      <c r="AU280">
        <f t="shared" si="550"/>
        <v>0</v>
      </c>
      <c r="AW280">
        <f t="shared" ref="AW280:BP280" si="551">IF(OR(G280=1,G280=0),G4,0)</f>
        <v>0</v>
      </c>
      <c r="AX280">
        <f t="shared" si="551"/>
        <v>0</v>
      </c>
      <c r="AY280">
        <f t="shared" si="551"/>
        <v>0</v>
      </c>
      <c r="AZ280">
        <f t="shared" si="551"/>
        <v>0</v>
      </c>
      <c r="BA280">
        <f t="shared" si="551"/>
        <v>16</v>
      </c>
      <c r="BB280">
        <f t="shared" si="551"/>
        <v>15</v>
      </c>
      <c r="BC280">
        <f t="shared" si="551"/>
        <v>14</v>
      </c>
      <c r="BD280">
        <f t="shared" si="551"/>
        <v>13</v>
      </c>
      <c r="BE280">
        <f t="shared" si="551"/>
        <v>12</v>
      </c>
      <c r="BF280">
        <f t="shared" si="551"/>
        <v>11</v>
      </c>
      <c r="BG280">
        <f t="shared" si="551"/>
        <v>10</v>
      </c>
      <c r="BH280">
        <f t="shared" si="551"/>
        <v>0</v>
      </c>
      <c r="BI280">
        <f t="shared" si="551"/>
        <v>0</v>
      </c>
      <c r="BJ280">
        <f t="shared" si="551"/>
        <v>7</v>
      </c>
      <c r="BK280">
        <f t="shared" si="551"/>
        <v>6</v>
      </c>
      <c r="BL280">
        <f t="shared" si="551"/>
        <v>5</v>
      </c>
      <c r="BM280">
        <f t="shared" si="551"/>
        <v>4</v>
      </c>
      <c r="BN280">
        <f t="shared" si="551"/>
        <v>3</v>
      </c>
      <c r="BO280">
        <f t="shared" si="551"/>
        <v>2</v>
      </c>
      <c r="BP280">
        <f t="shared" si="551"/>
        <v>1</v>
      </c>
    </row>
    <row r="281" spans="1:68" x14ac:dyDescent="0.4">
      <c r="A281" s="6">
        <v>277</v>
      </c>
      <c r="B281" s="1" t="s">
        <v>3878</v>
      </c>
      <c r="C281" s="1" t="s">
        <v>66</v>
      </c>
      <c r="D281" s="1" t="s">
        <v>433</v>
      </c>
      <c r="E281" s="1">
        <v>210</v>
      </c>
      <c r="F281" s="1" t="s">
        <v>3883</v>
      </c>
      <c r="G281" s="5">
        <v>1</v>
      </c>
      <c r="H281" s="5">
        <v>1</v>
      </c>
      <c r="I281" s="5">
        <v>1</v>
      </c>
      <c r="J281" s="5">
        <v>1</v>
      </c>
      <c r="K281" s="5">
        <v>2</v>
      </c>
      <c r="L281" s="5">
        <v>1</v>
      </c>
      <c r="M281" s="5">
        <v>1</v>
      </c>
      <c r="N281" s="5">
        <v>1</v>
      </c>
      <c r="O281" s="5">
        <v>1</v>
      </c>
      <c r="P281" s="5">
        <v>1</v>
      </c>
      <c r="Q281" s="5">
        <v>1</v>
      </c>
      <c r="R281" s="5">
        <v>1</v>
      </c>
      <c r="S281" s="5">
        <v>1</v>
      </c>
      <c r="T281" s="5">
        <v>1</v>
      </c>
      <c r="U281" s="5">
        <v>1</v>
      </c>
      <c r="V281" s="5">
        <v>1</v>
      </c>
      <c r="W281" s="5">
        <v>2</v>
      </c>
      <c r="X281" s="5">
        <v>1</v>
      </c>
      <c r="Y281" s="5">
        <v>1</v>
      </c>
      <c r="Z281" s="5">
        <v>1</v>
      </c>
      <c r="AB281">
        <f t="shared" ref="AB281:AU281" si="552">IF(G281=2,G4,0)</f>
        <v>0</v>
      </c>
      <c r="AC281">
        <f t="shared" si="552"/>
        <v>0</v>
      </c>
      <c r="AD281">
        <f t="shared" si="552"/>
        <v>0</v>
      </c>
      <c r="AE281">
        <f t="shared" si="552"/>
        <v>0</v>
      </c>
      <c r="AF281">
        <f t="shared" si="552"/>
        <v>16</v>
      </c>
      <c r="AG281">
        <f t="shared" si="552"/>
        <v>0</v>
      </c>
      <c r="AH281">
        <f t="shared" si="552"/>
        <v>0</v>
      </c>
      <c r="AI281">
        <f t="shared" si="552"/>
        <v>0</v>
      </c>
      <c r="AJ281">
        <f t="shared" si="552"/>
        <v>0</v>
      </c>
      <c r="AK281">
        <f t="shared" si="552"/>
        <v>0</v>
      </c>
      <c r="AL281">
        <f t="shared" si="552"/>
        <v>0</v>
      </c>
      <c r="AM281">
        <f t="shared" si="552"/>
        <v>0</v>
      </c>
      <c r="AN281">
        <f t="shared" si="552"/>
        <v>0</v>
      </c>
      <c r="AO281">
        <f t="shared" si="552"/>
        <v>0</v>
      </c>
      <c r="AP281">
        <f t="shared" si="552"/>
        <v>0</v>
      </c>
      <c r="AQ281">
        <f t="shared" si="552"/>
        <v>0</v>
      </c>
      <c r="AR281">
        <f t="shared" si="552"/>
        <v>4</v>
      </c>
      <c r="AS281">
        <f t="shared" si="552"/>
        <v>0</v>
      </c>
      <c r="AT281">
        <f t="shared" si="552"/>
        <v>0</v>
      </c>
      <c r="AU281">
        <f t="shared" si="552"/>
        <v>0</v>
      </c>
      <c r="AW281">
        <f t="shared" ref="AW281:BP281" si="553">IF(OR(G281=1,G281=0),G4,0)</f>
        <v>20</v>
      </c>
      <c r="AX281">
        <f t="shared" si="553"/>
        <v>19</v>
      </c>
      <c r="AY281">
        <f t="shared" si="553"/>
        <v>18</v>
      </c>
      <c r="AZ281">
        <f t="shared" si="553"/>
        <v>17</v>
      </c>
      <c r="BA281">
        <f t="shared" si="553"/>
        <v>0</v>
      </c>
      <c r="BB281">
        <f t="shared" si="553"/>
        <v>15</v>
      </c>
      <c r="BC281">
        <f t="shared" si="553"/>
        <v>14</v>
      </c>
      <c r="BD281">
        <f t="shared" si="553"/>
        <v>13</v>
      </c>
      <c r="BE281">
        <f t="shared" si="553"/>
        <v>12</v>
      </c>
      <c r="BF281">
        <f t="shared" si="553"/>
        <v>11</v>
      </c>
      <c r="BG281">
        <f t="shared" si="553"/>
        <v>10</v>
      </c>
      <c r="BH281">
        <f t="shared" si="553"/>
        <v>9</v>
      </c>
      <c r="BI281">
        <f t="shared" si="553"/>
        <v>8</v>
      </c>
      <c r="BJ281">
        <f t="shared" si="553"/>
        <v>7</v>
      </c>
      <c r="BK281">
        <f t="shared" si="553"/>
        <v>6</v>
      </c>
      <c r="BL281">
        <f t="shared" si="553"/>
        <v>5</v>
      </c>
      <c r="BM281">
        <f t="shared" si="553"/>
        <v>0</v>
      </c>
      <c r="BN281">
        <f t="shared" si="553"/>
        <v>3</v>
      </c>
      <c r="BO281">
        <f t="shared" si="553"/>
        <v>2</v>
      </c>
      <c r="BP281">
        <f t="shared" si="553"/>
        <v>1</v>
      </c>
    </row>
    <row r="282" spans="1:68" x14ac:dyDescent="0.4">
      <c r="A282" s="6">
        <v>278</v>
      </c>
      <c r="B282" s="1" t="s">
        <v>3878</v>
      </c>
      <c r="C282" s="1" t="s">
        <v>161</v>
      </c>
      <c r="D282" s="1" t="s">
        <v>794</v>
      </c>
      <c r="E282" s="1">
        <v>210</v>
      </c>
      <c r="F282" s="1" t="s">
        <v>3883</v>
      </c>
      <c r="G282" s="5">
        <v>1</v>
      </c>
      <c r="H282" s="5">
        <v>1</v>
      </c>
      <c r="I282" s="5">
        <v>1</v>
      </c>
      <c r="J282" s="5">
        <v>1</v>
      </c>
      <c r="K282" s="5">
        <v>1</v>
      </c>
      <c r="L282" s="5">
        <v>1</v>
      </c>
      <c r="M282" s="5">
        <v>1</v>
      </c>
      <c r="N282" s="5">
        <v>2</v>
      </c>
      <c r="O282" s="5">
        <v>1</v>
      </c>
      <c r="P282" s="5">
        <v>1</v>
      </c>
      <c r="Q282" s="5">
        <v>1</v>
      </c>
      <c r="R282" s="5">
        <v>1</v>
      </c>
      <c r="S282" s="5">
        <v>1</v>
      </c>
      <c r="T282" s="5">
        <v>2</v>
      </c>
      <c r="U282" s="5">
        <v>1</v>
      </c>
      <c r="V282" s="5">
        <v>1</v>
      </c>
      <c r="W282" s="5">
        <v>1</v>
      </c>
      <c r="X282" s="5">
        <v>1</v>
      </c>
      <c r="Y282" s="5">
        <v>1</v>
      </c>
      <c r="Z282" s="5">
        <v>1</v>
      </c>
      <c r="AB282">
        <f t="shared" ref="AB282:AU282" si="554">IF(G282=2,G4,0)</f>
        <v>0</v>
      </c>
      <c r="AC282">
        <f t="shared" si="554"/>
        <v>0</v>
      </c>
      <c r="AD282">
        <f t="shared" si="554"/>
        <v>0</v>
      </c>
      <c r="AE282">
        <f t="shared" si="554"/>
        <v>0</v>
      </c>
      <c r="AF282">
        <f t="shared" si="554"/>
        <v>0</v>
      </c>
      <c r="AG282">
        <f t="shared" si="554"/>
        <v>0</v>
      </c>
      <c r="AH282">
        <f t="shared" si="554"/>
        <v>0</v>
      </c>
      <c r="AI282">
        <f t="shared" si="554"/>
        <v>13</v>
      </c>
      <c r="AJ282">
        <f t="shared" si="554"/>
        <v>0</v>
      </c>
      <c r="AK282">
        <f t="shared" si="554"/>
        <v>0</v>
      </c>
      <c r="AL282">
        <f t="shared" si="554"/>
        <v>0</v>
      </c>
      <c r="AM282">
        <f t="shared" si="554"/>
        <v>0</v>
      </c>
      <c r="AN282">
        <f t="shared" si="554"/>
        <v>0</v>
      </c>
      <c r="AO282">
        <f t="shared" si="554"/>
        <v>7</v>
      </c>
      <c r="AP282">
        <f t="shared" si="554"/>
        <v>0</v>
      </c>
      <c r="AQ282">
        <f t="shared" si="554"/>
        <v>0</v>
      </c>
      <c r="AR282">
        <f t="shared" si="554"/>
        <v>0</v>
      </c>
      <c r="AS282">
        <f t="shared" si="554"/>
        <v>0</v>
      </c>
      <c r="AT282">
        <f t="shared" si="554"/>
        <v>0</v>
      </c>
      <c r="AU282">
        <f t="shared" si="554"/>
        <v>0</v>
      </c>
      <c r="AW282">
        <f t="shared" ref="AW282:BP282" si="555">IF(OR(G282=1,G282=0),G4,0)</f>
        <v>20</v>
      </c>
      <c r="AX282">
        <f t="shared" si="555"/>
        <v>19</v>
      </c>
      <c r="AY282">
        <f t="shared" si="555"/>
        <v>18</v>
      </c>
      <c r="AZ282">
        <f t="shared" si="555"/>
        <v>17</v>
      </c>
      <c r="BA282">
        <f t="shared" si="555"/>
        <v>16</v>
      </c>
      <c r="BB282">
        <f t="shared" si="555"/>
        <v>15</v>
      </c>
      <c r="BC282">
        <f t="shared" si="555"/>
        <v>14</v>
      </c>
      <c r="BD282">
        <f t="shared" si="555"/>
        <v>0</v>
      </c>
      <c r="BE282">
        <f t="shared" si="555"/>
        <v>12</v>
      </c>
      <c r="BF282">
        <f t="shared" si="555"/>
        <v>11</v>
      </c>
      <c r="BG282">
        <f t="shared" si="555"/>
        <v>10</v>
      </c>
      <c r="BH282">
        <f t="shared" si="555"/>
        <v>9</v>
      </c>
      <c r="BI282">
        <f t="shared" si="555"/>
        <v>8</v>
      </c>
      <c r="BJ282">
        <f t="shared" si="555"/>
        <v>0</v>
      </c>
      <c r="BK282">
        <f t="shared" si="555"/>
        <v>6</v>
      </c>
      <c r="BL282">
        <f t="shared" si="555"/>
        <v>5</v>
      </c>
      <c r="BM282">
        <f t="shared" si="555"/>
        <v>4</v>
      </c>
      <c r="BN282">
        <f t="shared" si="555"/>
        <v>3</v>
      </c>
      <c r="BO282">
        <f t="shared" si="555"/>
        <v>2</v>
      </c>
      <c r="BP282">
        <f t="shared" si="555"/>
        <v>1</v>
      </c>
    </row>
    <row r="283" spans="1:68" x14ac:dyDescent="0.4">
      <c r="A283" s="6">
        <v>279</v>
      </c>
      <c r="B283" s="1" t="s">
        <v>3878</v>
      </c>
      <c r="C283" s="1" t="s">
        <v>35</v>
      </c>
      <c r="D283" s="1" t="s">
        <v>394</v>
      </c>
      <c r="E283" s="1">
        <v>210</v>
      </c>
      <c r="F283" s="1" t="s">
        <v>3883</v>
      </c>
      <c r="G283" s="5">
        <v>1</v>
      </c>
      <c r="H283" s="5">
        <v>1</v>
      </c>
      <c r="I283" s="5">
        <v>1</v>
      </c>
      <c r="J283" s="5">
        <v>1</v>
      </c>
      <c r="K283" s="5">
        <v>1</v>
      </c>
      <c r="L283" s="5">
        <v>1</v>
      </c>
      <c r="M283" s="5">
        <v>1</v>
      </c>
      <c r="N283" s="5">
        <v>1</v>
      </c>
      <c r="O283" s="5">
        <v>1</v>
      </c>
      <c r="P283" s="5">
        <v>1</v>
      </c>
      <c r="Q283" s="5">
        <v>1</v>
      </c>
      <c r="R283" s="5">
        <v>1</v>
      </c>
      <c r="S283" s="5">
        <v>1</v>
      </c>
      <c r="T283" s="5">
        <v>2</v>
      </c>
      <c r="U283" s="5">
        <v>1</v>
      </c>
      <c r="V283" s="5">
        <v>1</v>
      </c>
      <c r="W283" s="5">
        <v>1</v>
      </c>
      <c r="X283" s="5">
        <v>1</v>
      </c>
      <c r="Y283" s="5">
        <v>1</v>
      </c>
      <c r="Z283" s="5">
        <v>1</v>
      </c>
      <c r="AB283">
        <f t="shared" ref="AB283:AU283" si="556">IF(G283=2,G4,0)</f>
        <v>0</v>
      </c>
      <c r="AC283">
        <f t="shared" si="556"/>
        <v>0</v>
      </c>
      <c r="AD283">
        <f t="shared" si="556"/>
        <v>0</v>
      </c>
      <c r="AE283">
        <f t="shared" si="556"/>
        <v>0</v>
      </c>
      <c r="AF283">
        <f t="shared" si="556"/>
        <v>0</v>
      </c>
      <c r="AG283">
        <f t="shared" si="556"/>
        <v>0</v>
      </c>
      <c r="AH283">
        <f t="shared" si="556"/>
        <v>0</v>
      </c>
      <c r="AI283">
        <f t="shared" si="556"/>
        <v>0</v>
      </c>
      <c r="AJ283">
        <f t="shared" si="556"/>
        <v>0</v>
      </c>
      <c r="AK283">
        <f t="shared" si="556"/>
        <v>0</v>
      </c>
      <c r="AL283">
        <f t="shared" si="556"/>
        <v>0</v>
      </c>
      <c r="AM283">
        <f t="shared" si="556"/>
        <v>0</v>
      </c>
      <c r="AN283">
        <f t="shared" si="556"/>
        <v>0</v>
      </c>
      <c r="AO283">
        <f t="shared" si="556"/>
        <v>7</v>
      </c>
      <c r="AP283">
        <f t="shared" si="556"/>
        <v>0</v>
      </c>
      <c r="AQ283">
        <f t="shared" si="556"/>
        <v>0</v>
      </c>
      <c r="AR283">
        <f t="shared" si="556"/>
        <v>0</v>
      </c>
      <c r="AS283">
        <f t="shared" si="556"/>
        <v>0</v>
      </c>
      <c r="AT283">
        <f t="shared" si="556"/>
        <v>0</v>
      </c>
      <c r="AU283">
        <f t="shared" si="556"/>
        <v>0</v>
      </c>
      <c r="AW283">
        <f t="shared" ref="AW283:BP283" si="557">IF(OR(G283=1,G283=0),G4,0)</f>
        <v>20</v>
      </c>
      <c r="AX283">
        <f t="shared" si="557"/>
        <v>19</v>
      </c>
      <c r="AY283">
        <f t="shared" si="557"/>
        <v>18</v>
      </c>
      <c r="AZ283">
        <f t="shared" si="557"/>
        <v>17</v>
      </c>
      <c r="BA283">
        <f t="shared" si="557"/>
        <v>16</v>
      </c>
      <c r="BB283">
        <f t="shared" si="557"/>
        <v>15</v>
      </c>
      <c r="BC283">
        <f t="shared" si="557"/>
        <v>14</v>
      </c>
      <c r="BD283">
        <f t="shared" si="557"/>
        <v>13</v>
      </c>
      <c r="BE283">
        <f t="shared" si="557"/>
        <v>12</v>
      </c>
      <c r="BF283">
        <f t="shared" si="557"/>
        <v>11</v>
      </c>
      <c r="BG283">
        <f t="shared" si="557"/>
        <v>10</v>
      </c>
      <c r="BH283">
        <f t="shared" si="557"/>
        <v>9</v>
      </c>
      <c r="BI283">
        <f t="shared" si="557"/>
        <v>8</v>
      </c>
      <c r="BJ283">
        <f t="shared" si="557"/>
        <v>0</v>
      </c>
      <c r="BK283">
        <f t="shared" si="557"/>
        <v>6</v>
      </c>
      <c r="BL283">
        <f t="shared" si="557"/>
        <v>5</v>
      </c>
      <c r="BM283">
        <f t="shared" si="557"/>
        <v>4</v>
      </c>
      <c r="BN283">
        <f t="shared" si="557"/>
        <v>3</v>
      </c>
      <c r="BO283">
        <f t="shared" si="557"/>
        <v>2</v>
      </c>
      <c r="BP283">
        <f t="shared" si="557"/>
        <v>1</v>
      </c>
    </row>
    <row r="284" spans="1:68" x14ac:dyDescent="0.4">
      <c r="A284" s="6">
        <v>280</v>
      </c>
      <c r="B284" s="1" t="s">
        <v>3878</v>
      </c>
      <c r="C284" s="1" t="s">
        <v>237</v>
      </c>
      <c r="D284" s="1" t="s">
        <v>706</v>
      </c>
      <c r="E284" s="1">
        <v>210</v>
      </c>
      <c r="F284" s="1" t="s">
        <v>3883</v>
      </c>
      <c r="G284" s="5">
        <v>1</v>
      </c>
      <c r="H284" s="5">
        <v>1</v>
      </c>
      <c r="I284" s="5">
        <v>1</v>
      </c>
      <c r="J284" s="5">
        <v>1</v>
      </c>
      <c r="K284" s="5">
        <v>1</v>
      </c>
      <c r="L284" s="5">
        <v>1</v>
      </c>
      <c r="M284" s="5">
        <v>1</v>
      </c>
      <c r="N284" s="5">
        <v>1</v>
      </c>
      <c r="O284" s="5">
        <v>1</v>
      </c>
      <c r="P284" s="5">
        <v>1</v>
      </c>
      <c r="Q284" s="5">
        <v>1</v>
      </c>
      <c r="R284" s="5">
        <v>1</v>
      </c>
      <c r="S284" s="5">
        <v>1</v>
      </c>
      <c r="T284" s="5">
        <v>1</v>
      </c>
      <c r="U284" s="5">
        <v>1</v>
      </c>
      <c r="V284" s="5">
        <v>1</v>
      </c>
      <c r="W284" s="5">
        <v>1</v>
      </c>
      <c r="X284" s="5">
        <v>1</v>
      </c>
      <c r="Y284" s="5">
        <v>1</v>
      </c>
      <c r="Z284" s="5">
        <v>1</v>
      </c>
      <c r="AB284">
        <f t="shared" ref="AB284:AU284" si="558">IF(G284=2,G4,0)</f>
        <v>0</v>
      </c>
      <c r="AC284">
        <f t="shared" si="558"/>
        <v>0</v>
      </c>
      <c r="AD284">
        <f t="shared" si="558"/>
        <v>0</v>
      </c>
      <c r="AE284">
        <f t="shared" si="558"/>
        <v>0</v>
      </c>
      <c r="AF284">
        <f t="shared" si="558"/>
        <v>0</v>
      </c>
      <c r="AG284">
        <f t="shared" si="558"/>
        <v>0</v>
      </c>
      <c r="AH284">
        <f t="shared" si="558"/>
        <v>0</v>
      </c>
      <c r="AI284">
        <f t="shared" si="558"/>
        <v>0</v>
      </c>
      <c r="AJ284">
        <f t="shared" si="558"/>
        <v>0</v>
      </c>
      <c r="AK284">
        <f t="shared" si="558"/>
        <v>0</v>
      </c>
      <c r="AL284">
        <f t="shared" si="558"/>
        <v>0</v>
      </c>
      <c r="AM284">
        <f t="shared" si="558"/>
        <v>0</v>
      </c>
      <c r="AN284">
        <f t="shared" si="558"/>
        <v>0</v>
      </c>
      <c r="AO284">
        <f t="shared" si="558"/>
        <v>0</v>
      </c>
      <c r="AP284">
        <f t="shared" si="558"/>
        <v>0</v>
      </c>
      <c r="AQ284">
        <f t="shared" si="558"/>
        <v>0</v>
      </c>
      <c r="AR284">
        <f t="shared" si="558"/>
        <v>0</v>
      </c>
      <c r="AS284">
        <f t="shared" si="558"/>
        <v>0</v>
      </c>
      <c r="AT284">
        <f t="shared" si="558"/>
        <v>0</v>
      </c>
      <c r="AU284">
        <f t="shared" si="558"/>
        <v>0</v>
      </c>
      <c r="AW284">
        <f t="shared" ref="AW284:BP284" si="559">IF(OR(G284=1,G284=0),G4,0)</f>
        <v>20</v>
      </c>
      <c r="AX284">
        <f t="shared" si="559"/>
        <v>19</v>
      </c>
      <c r="AY284">
        <f t="shared" si="559"/>
        <v>18</v>
      </c>
      <c r="AZ284">
        <f t="shared" si="559"/>
        <v>17</v>
      </c>
      <c r="BA284">
        <f t="shared" si="559"/>
        <v>16</v>
      </c>
      <c r="BB284">
        <f t="shared" si="559"/>
        <v>15</v>
      </c>
      <c r="BC284">
        <f t="shared" si="559"/>
        <v>14</v>
      </c>
      <c r="BD284">
        <f t="shared" si="559"/>
        <v>13</v>
      </c>
      <c r="BE284">
        <f t="shared" si="559"/>
        <v>12</v>
      </c>
      <c r="BF284">
        <f t="shared" si="559"/>
        <v>11</v>
      </c>
      <c r="BG284">
        <f t="shared" si="559"/>
        <v>10</v>
      </c>
      <c r="BH284">
        <f t="shared" si="559"/>
        <v>9</v>
      </c>
      <c r="BI284">
        <f t="shared" si="559"/>
        <v>8</v>
      </c>
      <c r="BJ284">
        <f t="shared" si="559"/>
        <v>7</v>
      </c>
      <c r="BK284">
        <f t="shared" si="559"/>
        <v>6</v>
      </c>
      <c r="BL284">
        <f t="shared" si="559"/>
        <v>5</v>
      </c>
      <c r="BM284">
        <f t="shared" si="559"/>
        <v>4</v>
      </c>
      <c r="BN284">
        <f t="shared" si="559"/>
        <v>3</v>
      </c>
      <c r="BO284">
        <f t="shared" si="559"/>
        <v>2</v>
      </c>
      <c r="BP284">
        <f t="shared" si="559"/>
        <v>1</v>
      </c>
    </row>
    <row r="285" spans="1:68" x14ac:dyDescent="0.4">
      <c r="A285" s="6">
        <v>281</v>
      </c>
      <c r="B285" s="1" t="s">
        <v>3878</v>
      </c>
      <c r="C285" s="1" t="s">
        <v>268</v>
      </c>
      <c r="D285" s="1" t="s">
        <v>764</v>
      </c>
      <c r="E285" s="1">
        <v>210</v>
      </c>
      <c r="F285" s="1" t="s">
        <v>3883</v>
      </c>
      <c r="G285" s="5">
        <v>1</v>
      </c>
      <c r="H285" s="5">
        <v>1</v>
      </c>
      <c r="I285" s="5">
        <v>2</v>
      </c>
      <c r="J285" s="5">
        <v>1</v>
      </c>
      <c r="K285" s="5">
        <v>1</v>
      </c>
      <c r="L285" s="5">
        <v>1</v>
      </c>
      <c r="M285" s="5">
        <v>1</v>
      </c>
      <c r="N285" s="5">
        <v>1</v>
      </c>
      <c r="O285" s="5">
        <v>1</v>
      </c>
      <c r="P285" s="5">
        <v>1</v>
      </c>
      <c r="Q285" s="5">
        <v>1</v>
      </c>
      <c r="R285" s="5">
        <v>1</v>
      </c>
      <c r="S285" s="5">
        <v>1</v>
      </c>
      <c r="T285" s="5">
        <v>2</v>
      </c>
      <c r="U285" s="5">
        <v>1</v>
      </c>
      <c r="V285" s="5">
        <v>1</v>
      </c>
      <c r="W285" s="5">
        <v>1</v>
      </c>
      <c r="X285" s="5">
        <v>1</v>
      </c>
      <c r="Y285" s="5">
        <v>1</v>
      </c>
      <c r="Z285" s="5">
        <v>1</v>
      </c>
      <c r="AB285">
        <f t="shared" ref="AB285:AU285" si="560">IF(G285=2,G4,0)</f>
        <v>0</v>
      </c>
      <c r="AC285">
        <f t="shared" si="560"/>
        <v>0</v>
      </c>
      <c r="AD285">
        <f t="shared" si="560"/>
        <v>18</v>
      </c>
      <c r="AE285">
        <f t="shared" si="560"/>
        <v>0</v>
      </c>
      <c r="AF285">
        <f t="shared" si="560"/>
        <v>0</v>
      </c>
      <c r="AG285">
        <f t="shared" si="560"/>
        <v>0</v>
      </c>
      <c r="AH285">
        <f t="shared" si="560"/>
        <v>0</v>
      </c>
      <c r="AI285">
        <f t="shared" si="560"/>
        <v>0</v>
      </c>
      <c r="AJ285">
        <f t="shared" si="560"/>
        <v>0</v>
      </c>
      <c r="AK285">
        <f t="shared" si="560"/>
        <v>0</v>
      </c>
      <c r="AL285">
        <f t="shared" si="560"/>
        <v>0</v>
      </c>
      <c r="AM285">
        <f t="shared" si="560"/>
        <v>0</v>
      </c>
      <c r="AN285">
        <f t="shared" si="560"/>
        <v>0</v>
      </c>
      <c r="AO285">
        <f t="shared" si="560"/>
        <v>7</v>
      </c>
      <c r="AP285">
        <f t="shared" si="560"/>
        <v>0</v>
      </c>
      <c r="AQ285">
        <f t="shared" si="560"/>
        <v>0</v>
      </c>
      <c r="AR285">
        <f t="shared" si="560"/>
        <v>0</v>
      </c>
      <c r="AS285">
        <f t="shared" si="560"/>
        <v>0</v>
      </c>
      <c r="AT285">
        <f t="shared" si="560"/>
        <v>0</v>
      </c>
      <c r="AU285">
        <f t="shared" si="560"/>
        <v>0</v>
      </c>
      <c r="AW285">
        <f t="shared" ref="AW285:BP285" si="561">IF(OR(G285=1,G285=0),G4,0)</f>
        <v>20</v>
      </c>
      <c r="AX285">
        <f t="shared" si="561"/>
        <v>19</v>
      </c>
      <c r="AY285">
        <f t="shared" si="561"/>
        <v>0</v>
      </c>
      <c r="AZ285">
        <f t="shared" si="561"/>
        <v>17</v>
      </c>
      <c r="BA285">
        <f t="shared" si="561"/>
        <v>16</v>
      </c>
      <c r="BB285">
        <f t="shared" si="561"/>
        <v>15</v>
      </c>
      <c r="BC285">
        <f t="shared" si="561"/>
        <v>14</v>
      </c>
      <c r="BD285">
        <f t="shared" si="561"/>
        <v>13</v>
      </c>
      <c r="BE285">
        <f t="shared" si="561"/>
        <v>12</v>
      </c>
      <c r="BF285">
        <f t="shared" si="561"/>
        <v>11</v>
      </c>
      <c r="BG285">
        <f t="shared" si="561"/>
        <v>10</v>
      </c>
      <c r="BH285">
        <f t="shared" si="561"/>
        <v>9</v>
      </c>
      <c r="BI285">
        <f t="shared" si="561"/>
        <v>8</v>
      </c>
      <c r="BJ285">
        <f t="shared" si="561"/>
        <v>0</v>
      </c>
      <c r="BK285">
        <f t="shared" si="561"/>
        <v>6</v>
      </c>
      <c r="BL285">
        <f t="shared" si="561"/>
        <v>5</v>
      </c>
      <c r="BM285">
        <f t="shared" si="561"/>
        <v>4</v>
      </c>
      <c r="BN285">
        <f t="shared" si="561"/>
        <v>3</v>
      </c>
      <c r="BO285">
        <f t="shared" si="561"/>
        <v>2</v>
      </c>
      <c r="BP285">
        <f t="shared" si="561"/>
        <v>1</v>
      </c>
    </row>
    <row r="286" spans="1:68" x14ac:dyDescent="0.4">
      <c r="A286" s="6">
        <v>282</v>
      </c>
      <c r="B286" s="1" t="s">
        <v>3878</v>
      </c>
      <c r="C286" s="1" t="s">
        <v>262</v>
      </c>
      <c r="D286" s="1" t="s">
        <v>753</v>
      </c>
      <c r="E286" s="1">
        <v>210</v>
      </c>
      <c r="F286" s="1" t="s">
        <v>3883</v>
      </c>
      <c r="G286" s="5">
        <v>2</v>
      </c>
      <c r="H286" s="5">
        <v>1</v>
      </c>
      <c r="I286" s="5">
        <v>1</v>
      </c>
      <c r="J286" s="5">
        <v>1</v>
      </c>
      <c r="K286" s="5">
        <v>1</v>
      </c>
      <c r="L286" s="5">
        <v>1</v>
      </c>
      <c r="M286" s="5">
        <v>1</v>
      </c>
      <c r="N286" s="5">
        <v>1</v>
      </c>
      <c r="O286" s="5">
        <v>1</v>
      </c>
      <c r="P286" s="5">
        <v>1</v>
      </c>
      <c r="Q286" s="5">
        <v>1</v>
      </c>
      <c r="R286" s="5">
        <v>1</v>
      </c>
      <c r="S286" s="5">
        <v>1</v>
      </c>
      <c r="T286" s="5">
        <v>1</v>
      </c>
      <c r="U286" s="5">
        <v>1</v>
      </c>
      <c r="V286" s="5">
        <v>1</v>
      </c>
      <c r="W286" s="5">
        <v>1</v>
      </c>
      <c r="X286" s="5">
        <v>1</v>
      </c>
      <c r="Y286" s="5">
        <v>1</v>
      </c>
      <c r="Z286" s="5">
        <v>1</v>
      </c>
      <c r="AB286">
        <f t="shared" ref="AB286:AU286" si="562">IF(G286=2,G4,0)</f>
        <v>20</v>
      </c>
      <c r="AC286">
        <f t="shared" si="562"/>
        <v>0</v>
      </c>
      <c r="AD286">
        <f t="shared" si="562"/>
        <v>0</v>
      </c>
      <c r="AE286">
        <f t="shared" si="562"/>
        <v>0</v>
      </c>
      <c r="AF286">
        <f t="shared" si="562"/>
        <v>0</v>
      </c>
      <c r="AG286">
        <f t="shared" si="562"/>
        <v>0</v>
      </c>
      <c r="AH286">
        <f t="shared" si="562"/>
        <v>0</v>
      </c>
      <c r="AI286">
        <f t="shared" si="562"/>
        <v>0</v>
      </c>
      <c r="AJ286">
        <f t="shared" si="562"/>
        <v>0</v>
      </c>
      <c r="AK286">
        <f t="shared" si="562"/>
        <v>0</v>
      </c>
      <c r="AL286">
        <f t="shared" si="562"/>
        <v>0</v>
      </c>
      <c r="AM286">
        <f t="shared" si="562"/>
        <v>0</v>
      </c>
      <c r="AN286">
        <f t="shared" si="562"/>
        <v>0</v>
      </c>
      <c r="AO286">
        <f t="shared" si="562"/>
        <v>0</v>
      </c>
      <c r="AP286">
        <f t="shared" si="562"/>
        <v>0</v>
      </c>
      <c r="AQ286">
        <f t="shared" si="562"/>
        <v>0</v>
      </c>
      <c r="AR286">
        <f t="shared" si="562"/>
        <v>0</v>
      </c>
      <c r="AS286">
        <f t="shared" si="562"/>
        <v>0</v>
      </c>
      <c r="AT286">
        <f t="shared" si="562"/>
        <v>0</v>
      </c>
      <c r="AU286">
        <f t="shared" si="562"/>
        <v>0</v>
      </c>
      <c r="AW286">
        <f t="shared" ref="AW286:BP286" si="563">IF(OR(G286=1,G286=0),G4,0)</f>
        <v>0</v>
      </c>
      <c r="AX286">
        <f t="shared" si="563"/>
        <v>19</v>
      </c>
      <c r="AY286">
        <f t="shared" si="563"/>
        <v>18</v>
      </c>
      <c r="AZ286">
        <f t="shared" si="563"/>
        <v>17</v>
      </c>
      <c r="BA286">
        <f t="shared" si="563"/>
        <v>16</v>
      </c>
      <c r="BB286">
        <f t="shared" si="563"/>
        <v>15</v>
      </c>
      <c r="BC286">
        <f t="shared" si="563"/>
        <v>14</v>
      </c>
      <c r="BD286">
        <f t="shared" si="563"/>
        <v>13</v>
      </c>
      <c r="BE286">
        <f t="shared" si="563"/>
        <v>12</v>
      </c>
      <c r="BF286">
        <f t="shared" si="563"/>
        <v>11</v>
      </c>
      <c r="BG286">
        <f t="shared" si="563"/>
        <v>10</v>
      </c>
      <c r="BH286">
        <f t="shared" si="563"/>
        <v>9</v>
      </c>
      <c r="BI286">
        <f t="shared" si="563"/>
        <v>8</v>
      </c>
      <c r="BJ286">
        <f t="shared" si="563"/>
        <v>7</v>
      </c>
      <c r="BK286">
        <f t="shared" si="563"/>
        <v>6</v>
      </c>
      <c r="BL286">
        <f t="shared" si="563"/>
        <v>5</v>
      </c>
      <c r="BM286">
        <f t="shared" si="563"/>
        <v>4</v>
      </c>
      <c r="BN286">
        <f t="shared" si="563"/>
        <v>3</v>
      </c>
      <c r="BO286">
        <f t="shared" si="563"/>
        <v>2</v>
      </c>
      <c r="BP286">
        <f t="shared" si="563"/>
        <v>1</v>
      </c>
    </row>
    <row r="287" spans="1:68" x14ac:dyDescent="0.4">
      <c r="A287" s="6">
        <v>283</v>
      </c>
      <c r="B287" s="1" t="s">
        <v>3878</v>
      </c>
      <c r="C287" s="1" t="s">
        <v>75</v>
      </c>
      <c r="D287" s="1" t="s">
        <v>604</v>
      </c>
      <c r="E287" s="1">
        <v>210</v>
      </c>
      <c r="F287" s="1" t="s">
        <v>3883</v>
      </c>
      <c r="G287" s="5">
        <v>2</v>
      </c>
      <c r="H287" s="5">
        <v>1</v>
      </c>
      <c r="I287" s="5">
        <v>1</v>
      </c>
      <c r="J287" s="5">
        <v>1</v>
      </c>
      <c r="K287" s="5">
        <v>1</v>
      </c>
      <c r="L287" s="5">
        <v>2</v>
      </c>
      <c r="M287" s="5">
        <v>1</v>
      </c>
      <c r="N287" s="5">
        <v>1</v>
      </c>
      <c r="O287" s="5">
        <v>1</v>
      </c>
      <c r="P287" s="5">
        <v>2</v>
      </c>
      <c r="Q287" s="5">
        <v>2</v>
      </c>
      <c r="R287" s="5">
        <v>1</v>
      </c>
      <c r="S287" s="5">
        <v>1</v>
      </c>
      <c r="T287" s="5">
        <v>1</v>
      </c>
      <c r="U287" s="5">
        <v>2</v>
      </c>
      <c r="V287" s="5">
        <v>1</v>
      </c>
      <c r="W287" s="5">
        <v>1</v>
      </c>
      <c r="X287" s="5">
        <v>1</v>
      </c>
      <c r="Y287" s="5">
        <v>1</v>
      </c>
      <c r="Z287" s="5">
        <v>1</v>
      </c>
      <c r="AB287">
        <f t="shared" ref="AB287:AU287" si="564">IF(G287=2,G4,0)</f>
        <v>20</v>
      </c>
      <c r="AC287">
        <f t="shared" si="564"/>
        <v>0</v>
      </c>
      <c r="AD287">
        <f t="shared" si="564"/>
        <v>0</v>
      </c>
      <c r="AE287">
        <f t="shared" si="564"/>
        <v>0</v>
      </c>
      <c r="AF287">
        <f t="shared" si="564"/>
        <v>0</v>
      </c>
      <c r="AG287">
        <f t="shared" si="564"/>
        <v>15</v>
      </c>
      <c r="AH287">
        <f t="shared" si="564"/>
        <v>0</v>
      </c>
      <c r="AI287">
        <f t="shared" si="564"/>
        <v>0</v>
      </c>
      <c r="AJ287">
        <f t="shared" si="564"/>
        <v>0</v>
      </c>
      <c r="AK287">
        <f t="shared" si="564"/>
        <v>11</v>
      </c>
      <c r="AL287">
        <f t="shared" si="564"/>
        <v>10</v>
      </c>
      <c r="AM287">
        <f t="shared" si="564"/>
        <v>0</v>
      </c>
      <c r="AN287">
        <f t="shared" si="564"/>
        <v>0</v>
      </c>
      <c r="AO287">
        <f t="shared" si="564"/>
        <v>0</v>
      </c>
      <c r="AP287">
        <f t="shared" si="564"/>
        <v>6</v>
      </c>
      <c r="AQ287">
        <f t="shared" si="564"/>
        <v>0</v>
      </c>
      <c r="AR287">
        <f t="shared" si="564"/>
        <v>0</v>
      </c>
      <c r="AS287">
        <f t="shared" si="564"/>
        <v>0</v>
      </c>
      <c r="AT287">
        <f t="shared" si="564"/>
        <v>0</v>
      </c>
      <c r="AU287">
        <f t="shared" si="564"/>
        <v>0</v>
      </c>
      <c r="AW287">
        <f t="shared" ref="AW287:BP287" si="565">IF(OR(G287=1,G287=0),G4,0)</f>
        <v>0</v>
      </c>
      <c r="AX287">
        <f t="shared" si="565"/>
        <v>19</v>
      </c>
      <c r="AY287">
        <f t="shared" si="565"/>
        <v>18</v>
      </c>
      <c r="AZ287">
        <f t="shared" si="565"/>
        <v>17</v>
      </c>
      <c r="BA287">
        <f t="shared" si="565"/>
        <v>16</v>
      </c>
      <c r="BB287">
        <f t="shared" si="565"/>
        <v>0</v>
      </c>
      <c r="BC287">
        <f t="shared" si="565"/>
        <v>14</v>
      </c>
      <c r="BD287">
        <f t="shared" si="565"/>
        <v>13</v>
      </c>
      <c r="BE287">
        <f t="shared" si="565"/>
        <v>12</v>
      </c>
      <c r="BF287">
        <f t="shared" si="565"/>
        <v>0</v>
      </c>
      <c r="BG287">
        <f t="shared" si="565"/>
        <v>0</v>
      </c>
      <c r="BH287">
        <f t="shared" si="565"/>
        <v>9</v>
      </c>
      <c r="BI287">
        <f t="shared" si="565"/>
        <v>8</v>
      </c>
      <c r="BJ287">
        <f t="shared" si="565"/>
        <v>7</v>
      </c>
      <c r="BK287">
        <f t="shared" si="565"/>
        <v>0</v>
      </c>
      <c r="BL287">
        <f t="shared" si="565"/>
        <v>5</v>
      </c>
      <c r="BM287">
        <f t="shared" si="565"/>
        <v>4</v>
      </c>
      <c r="BN287">
        <f t="shared" si="565"/>
        <v>3</v>
      </c>
      <c r="BO287">
        <f t="shared" si="565"/>
        <v>2</v>
      </c>
      <c r="BP287">
        <f t="shared" si="565"/>
        <v>1</v>
      </c>
    </row>
    <row r="288" spans="1:68" x14ac:dyDescent="0.4">
      <c r="A288" s="6">
        <v>284</v>
      </c>
      <c r="B288" s="1" t="s">
        <v>3878</v>
      </c>
      <c r="C288" s="1" t="s">
        <v>241</v>
      </c>
      <c r="D288" s="1" t="s">
        <v>713</v>
      </c>
      <c r="E288" s="1">
        <v>210</v>
      </c>
      <c r="F288" s="1" t="s">
        <v>3883</v>
      </c>
      <c r="G288" s="5">
        <v>1</v>
      </c>
      <c r="H288" s="5">
        <v>2</v>
      </c>
      <c r="I288" s="5">
        <v>1</v>
      </c>
      <c r="J288" s="5">
        <v>1</v>
      </c>
      <c r="K288" s="5">
        <v>2</v>
      </c>
      <c r="L288" s="5">
        <v>1</v>
      </c>
      <c r="M288" s="5">
        <v>1</v>
      </c>
      <c r="N288" s="5">
        <v>1</v>
      </c>
      <c r="O288" s="5">
        <v>1</v>
      </c>
      <c r="P288" s="5">
        <v>1</v>
      </c>
      <c r="Q288" s="5">
        <v>1</v>
      </c>
      <c r="R288" s="5">
        <v>1</v>
      </c>
      <c r="S288" s="5">
        <v>2</v>
      </c>
      <c r="T288" s="5">
        <v>1</v>
      </c>
      <c r="U288" s="5">
        <v>1</v>
      </c>
      <c r="V288" s="5">
        <v>1</v>
      </c>
      <c r="W288" s="5">
        <v>1</v>
      </c>
      <c r="X288" s="5">
        <v>1</v>
      </c>
      <c r="Y288" s="5">
        <v>1</v>
      </c>
      <c r="Z288" s="5">
        <v>1</v>
      </c>
      <c r="AB288">
        <f t="shared" ref="AB288:AU288" si="566">IF(G288=2,G4,0)</f>
        <v>0</v>
      </c>
      <c r="AC288">
        <f t="shared" si="566"/>
        <v>19</v>
      </c>
      <c r="AD288">
        <f t="shared" si="566"/>
        <v>0</v>
      </c>
      <c r="AE288">
        <f t="shared" si="566"/>
        <v>0</v>
      </c>
      <c r="AF288">
        <f t="shared" si="566"/>
        <v>16</v>
      </c>
      <c r="AG288">
        <f t="shared" si="566"/>
        <v>0</v>
      </c>
      <c r="AH288">
        <f t="shared" si="566"/>
        <v>0</v>
      </c>
      <c r="AI288">
        <f t="shared" si="566"/>
        <v>0</v>
      </c>
      <c r="AJ288">
        <f t="shared" si="566"/>
        <v>0</v>
      </c>
      <c r="AK288">
        <f t="shared" si="566"/>
        <v>0</v>
      </c>
      <c r="AL288">
        <f t="shared" si="566"/>
        <v>0</v>
      </c>
      <c r="AM288">
        <f t="shared" si="566"/>
        <v>0</v>
      </c>
      <c r="AN288">
        <f t="shared" si="566"/>
        <v>8</v>
      </c>
      <c r="AO288">
        <f t="shared" si="566"/>
        <v>0</v>
      </c>
      <c r="AP288">
        <f t="shared" si="566"/>
        <v>0</v>
      </c>
      <c r="AQ288">
        <f t="shared" si="566"/>
        <v>0</v>
      </c>
      <c r="AR288">
        <f t="shared" si="566"/>
        <v>0</v>
      </c>
      <c r="AS288">
        <f t="shared" si="566"/>
        <v>0</v>
      </c>
      <c r="AT288">
        <f t="shared" si="566"/>
        <v>0</v>
      </c>
      <c r="AU288">
        <f t="shared" si="566"/>
        <v>0</v>
      </c>
      <c r="AW288">
        <f t="shared" ref="AW288:BP288" si="567">IF(OR(G288=1,G288=0),G4,0)</f>
        <v>20</v>
      </c>
      <c r="AX288">
        <f t="shared" si="567"/>
        <v>0</v>
      </c>
      <c r="AY288">
        <f t="shared" si="567"/>
        <v>18</v>
      </c>
      <c r="AZ288">
        <f t="shared" si="567"/>
        <v>17</v>
      </c>
      <c r="BA288">
        <f t="shared" si="567"/>
        <v>0</v>
      </c>
      <c r="BB288">
        <f t="shared" si="567"/>
        <v>15</v>
      </c>
      <c r="BC288">
        <f t="shared" si="567"/>
        <v>14</v>
      </c>
      <c r="BD288">
        <f t="shared" si="567"/>
        <v>13</v>
      </c>
      <c r="BE288">
        <f t="shared" si="567"/>
        <v>12</v>
      </c>
      <c r="BF288">
        <f t="shared" si="567"/>
        <v>11</v>
      </c>
      <c r="BG288">
        <f t="shared" si="567"/>
        <v>10</v>
      </c>
      <c r="BH288">
        <f t="shared" si="567"/>
        <v>9</v>
      </c>
      <c r="BI288">
        <f t="shared" si="567"/>
        <v>0</v>
      </c>
      <c r="BJ288">
        <f t="shared" si="567"/>
        <v>7</v>
      </c>
      <c r="BK288">
        <f t="shared" si="567"/>
        <v>6</v>
      </c>
      <c r="BL288">
        <f t="shared" si="567"/>
        <v>5</v>
      </c>
      <c r="BM288">
        <f t="shared" si="567"/>
        <v>4</v>
      </c>
      <c r="BN288">
        <f t="shared" si="567"/>
        <v>3</v>
      </c>
      <c r="BO288">
        <f t="shared" si="567"/>
        <v>2</v>
      </c>
      <c r="BP288">
        <f t="shared" si="567"/>
        <v>1</v>
      </c>
    </row>
    <row r="289" spans="1:68" x14ac:dyDescent="0.4">
      <c r="A289" s="6">
        <v>285</v>
      </c>
      <c r="B289" s="1" t="s">
        <v>3878</v>
      </c>
      <c r="C289" s="1" t="s">
        <v>251</v>
      </c>
      <c r="D289" s="1" t="s">
        <v>732</v>
      </c>
      <c r="E289" s="1">
        <v>210</v>
      </c>
      <c r="F289" s="1" t="s">
        <v>3883</v>
      </c>
      <c r="G289" s="5">
        <v>1</v>
      </c>
      <c r="H289" s="5">
        <v>1</v>
      </c>
      <c r="I289" s="5">
        <v>1</v>
      </c>
      <c r="J289" s="5">
        <v>1</v>
      </c>
      <c r="K289" s="5">
        <v>1</v>
      </c>
      <c r="L289" s="5">
        <v>1</v>
      </c>
      <c r="M289" s="5">
        <v>1</v>
      </c>
      <c r="N289" s="5">
        <v>1</v>
      </c>
      <c r="O289" s="5">
        <v>1</v>
      </c>
      <c r="P289" s="5">
        <v>1</v>
      </c>
      <c r="Q289" s="5">
        <v>1</v>
      </c>
      <c r="R289" s="5">
        <v>1</v>
      </c>
      <c r="S289" s="5">
        <v>1</v>
      </c>
      <c r="T289" s="5">
        <v>1</v>
      </c>
      <c r="U289" s="5">
        <v>1</v>
      </c>
      <c r="V289" s="5">
        <v>1</v>
      </c>
      <c r="W289" s="5">
        <v>1</v>
      </c>
      <c r="X289" s="5">
        <v>1</v>
      </c>
      <c r="Y289" s="5">
        <v>1</v>
      </c>
      <c r="Z289" s="5">
        <v>1</v>
      </c>
      <c r="AB289">
        <f t="shared" ref="AB289:AU289" si="568">IF(G289=2,G4,0)</f>
        <v>0</v>
      </c>
      <c r="AC289">
        <f t="shared" si="568"/>
        <v>0</v>
      </c>
      <c r="AD289">
        <f t="shared" si="568"/>
        <v>0</v>
      </c>
      <c r="AE289">
        <f t="shared" si="568"/>
        <v>0</v>
      </c>
      <c r="AF289">
        <f t="shared" si="568"/>
        <v>0</v>
      </c>
      <c r="AG289">
        <f t="shared" si="568"/>
        <v>0</v>
      </c>
      <c r="AH289">
        <f t="shared" si="568"/>
        <v>0</v>
      </c>
      <c r="AI289">
        <f t="shared" si="568"/>
        <v>0</v>
      </c>
      <c r="AJ289">
        <f t="shared" si="568"/>
        <v>0</v>
      </c>
      <c r="AK289">
        <f t="shared" si="568"/>
        <v>0</v>
      </c>
      <c r="AL289">
        <f t="shared" si="568"/>
        <v>0</v>
      </c>
      <c r="AM289">
        <f t="shared" si="568"/>
        <v>0</v>
      </c>
      <c r="AN289">
        <f t="shared" si="568"/>
        <v>0</v>
      </c>
      <c r="AO289">
        <f t="shared" si="568"/>
        <v>0</v>
      </c>
      <c r="AP289">
        <f t="shared" si="568"/>
        <v>0</v>
      </c>
      <c r="AQ289">
        <f t="shared" si="568"/>
        <v>0</v>
      </c>
      <c r="AR289">
        <f t="shared" si="568"/>
        <v>0</v>
      </c>
      <c r="AS289">
        <f t="shared" si="568"/>
        <v>0</v>
      </c>
      <c r="AT289">
        <f t="shared" si="568"/>
        <v>0</v>
      </c>
      <c r="AU289">
        <f t="shared" si="568"/>
        <v>0</v>
      </c>
      <c r="AW289">
        <f t="shared" ref="AW289:BP289" si="569">IF(OR(G289=1,G289=0),G4,0)</f>
        <v>20</v>
      </c>
      <c r="AX289">
        <f t="shared" si="569"/>
        <v>19</v>
      </c>
      <c r="AY289">
        <f t="shared" si="569"/>
        <v>18</v>
      </c>
      <c r="AZ289">
        <f t="shared" si="569"/>
        <v>17</v>
      </c>
      <c r="BA289">
        <f t="shared" si="569"/>
        <v>16</v>
      </c>
      <c r="BB289">
        <f t="shared" si="569"/>
        <v>15</v>
      </c>
      <c r="BC289">
        <f t="shared" si="569"/>
        <v>14</v>
      </c>
      <c r="BD289">
        <f t="shared" si="569"/>
        <v>13</v>
      </c>
      <c r="BE289">
        <f t="shared" si="569"/>
        <v>12</v>
      </c>
      <c r="BF289">
        <f t="shared" si="569"/>
        <v>11</v>
      </c>
      <c r="BG289">
        <f t="shared" si="569"/>
        <v>10</v>
      </c>
      <c r="BH289">
        <f t="shared" si="569"/>
        <v>9</v>
      </c>
      <c r="BI289">
        <f t="shared" si="569"/>
        <v>8</v>
      </c>
      <c r="BJ289">
        <f t="shared" si="569"/>
        <v>7</v>
      </c>
      <c r="BK289">
        <f t="shared" si="569"/>
        <v>6</v>
      </c>
      <c r="BL289">
        <f t="shared" si="569"/>
        <v>5</v>
      </c>
      <c r="BM289">
        <f t="shared" si="569"/>
        <v>4</v>
      </c>
      <c r="BN289">
        <f t="shared" si="569"/>
        <v>3</v>
      </c>
      <c r="BO289">
        <f t="shared" si="569"/>
        <v>2</v>
      </c>
      <c r="BP289">
        <f t="shared" si="569"/>
        <v>1</v>
      </c>
    </row>
    <row r="290" spans="1:68" x14ac:dyDescent="0.4">
      <c r="A290" s="6">
        <v>286</v>
      </c>
      <c r="B290" s="1" t="s">
        <v>3878</v>
      </c>
      <c r="C290" s="1" t="s">
        <v>251</v>
      </c>
      <c r="D290" s="1" t="s">
        <v>963</v>
      </c>
      <c r="E290" s="1">
        <v>210</v>
      </c>
      <c r="F290" s="1" t="s">
        <v>3883</v>
      </c>
      <c r="G290" s="5">
        <v>1</v>
      </c>
      <c r="H290" s="5">
        <v>2</v>
      </c>
      <c r="I290" s="5">
        <v>2</v>
      </c>
      <c r="J290" s="5">
        <v>2</v>
      </c>
      <c r="K290" s="5">
        <v>1</v>
      </c>
      <c r="L290" s="5">
        <v>2</v>
      </c>
      <c r="M290" s="5">
        <v>1</v>
      </c>
      <c r="N290" s="5">
        <v>1</v>
      </c>
      <c r="O290" s="5">
        <v>1</v>
      </c>
      <c r="P290" s="5">
        <v>1</v>
      </c>
      <c r="Q290" s="5">
        <v>2</v>
      </c>
      <c r="R290" s="5">
        <v>1</v>
      </c>
      <c r="S290" s="5">
        <v>1</v>
      </c>
      <c r="T290" s="5">
        <v>1</v>
      </c>
      <c r="U290" s="5">
        <v>2</v>
      </c>
      <c r="V290" s="5">
        <v>2</v>
      </c>
      <c r="W290" s="5">
        <v>2</v>
      </c>
      <c r="X290" s="5">
        <v>1</v>
      </c>
      <c r="Y290" s="5">
        <v>1</v>
      </c>
      <c r="Z290" s="5">
        <v>1</v>
      </c>
      <c r="AB290">
        <f t="shared" ref="AB290:AU290" si="570">IF(G290=2,G4,0)</f>
        <v>0</v>
      </c>
      <c r="AC290">
        <f t="shared" si="570"/>
        <v>19</v>
      </c>
      <c r="AD290">
        <f t="shared" si="570"/>
        <v>18</v>
      </c>
      <c r="AE290">
        <f t="shared" si="570"/>
        <v>17</v>
      </c>
      <c r="AF290">
        <f t="shared" si="570"/>
        <v>0</v>
      </c>
      <c r="AG290">
        <f t="shared" si="570"/>
        <v>15</v>
      </c>
      <c r="AH290">
        <f t="shared" si="570"/>
        <v>0</v>
      </c>
      <c r="AI290">
        <f t="shared" si="570"/>
        <v>0</v>
      </c>
      <c r="AJ290">
        <f t="shared" si="570"/>
        <v>0</v>
      </c>
      <c r="AK290">
        <f t="shared" si="570"/>
        <v>0</v>
      </c>
      <c r="AL290">
        <f t="shared" si="570"/>
        <v>10</v>
      </c>
      <c r="AM290">
        <f t="shared" si="570"/>
        <v>0</v>
      </c>
      <c r="AN290">
        <f t="shared" si="570"/>
        <v>0</v>
      </c>
      <c r="AO290">
        <f t="shared" si="570"/>
        <v>0</v>
      </c>
      <c r="AP290">
        <f t="shared" si="570"/>
        <v>6</v>
      </c>
      <c r="AQ290">
        <f t="shared" si="570"/>
        <v>5</v>
      </c>
      <c r="AR290">
        <f t="shared" si="570"/>
        <v>4</v>
      </c>
      <c r="AS290">
        <f t="shared" si="570"/>
        <v>0</v>
      </c>
      <c r="AT290">
        <f t="shared" si="570"/>
        <v>0</v>
      </c>
      <c r="AU290">
        <f t="shared" si="570"/>
        <v>0</v>
      </c>
      <c r="AW290">
        <f t="shared" ref="AW290:BP290" si="571">IF(OR(G290=1,G290=0),G4,0)</f>
        <v>20</v>
      </c>
      <c r="AX290">
        <f t="shared" si="571"/>
        <v>0</v>
      </c>
      <c r="AY290">
        <f t="shared" si="571"/>
        <v>0</v>
      </c>
      <c r="AZ290">
        <f t="shared" si="571"/>
        <v>0</v>
      </c>
      <c r="BA290">
        <f t="shared" si="571"/>
        <v>16</v>
      </c>
      <c r="BB290">
        <f t="shared" si="571"/>
        <v>0</v>
      </c>
      <c r="BC290">
        <f t="shared" si="571"/>
        <v>14</v>
      </c>
      <c r="BD290">
        <f t="shared" si="571"/>
        <v>13</v>
      </c>
      <c r="BE290">
        <f t="shared" si="571"/>
        <v>12</v>
      </c>
      <c r="BF290">
        <f t="shared" si="571"/>
        <v>11</v>
      </c>
      <c r="BG290">
        <f t="shared" si="571"/>
        <v>0</v>
      </c>
      <c r="BH290">
        <f t="shared" si="571"/>
        <v>9</v>
      </c>
      <c r="BI290">
        <f t="shared" si="571"/>
        <v>8</v>
      </c>
      <c r="BJ290">
        <f t="shared" si="571"/>
        <v>7</v>
      </c>
      <c r="BK290">
        <f t="shared" si="571"/>
        <v>0</v>
      </c>
      <c r="BL290">
        <f t="shared" si="571"/>
        <v>0</v>
      </c>
      <c r="BM290">
        <f t="shared" si="571"/>
        <v>0</v>
      </c>
      <c r="BN290">
        <f t="shared" si="571"/>
        <v>3</v>
      </c>
      <c r="BO290">
        <f t="shared" si="571"/>
        <v>2</v>
      </c>
      <c r="BP290">
        <f t="shared" si="571"/>
        <v>1</v>
      </c>
    </row>
    <row r="291" spans="1:68" x14ac:dyDescent="0.4">
      <c r="A291" s="6">
        <v>287</v>
      </c>
      <c r="B291" s="1" t="s">
        <v>3878</v>
      </c>
      <c r="C291" s="1" t="s">
        <v>68</v>
      </c>
      <c r="D291" s="1" t="s">
        <v>435</v>
      </c>
      <c r="E291" s="1">
        <v>210</v>
      </c>
      <c r="F291" s="1" t="s">
        <v>3883</v>
      </c>
      <c r="G291" s="5">
        <v>2</v>
      </c>
      <c r="H291" s="5">
        <v>1</v>
      </c>
      <c r="I291" s="5">
        <v>1</v>
      </c>
      <c r="J291" s="5">
        <v>1</v>
      </c>
      <c r="K291" s="5">
        <v>1</v>
      </c>
      <c r="L291" s="5">
        <v>1</v>
      </c>
      <c r="M291" s="5">
        <v>1</v>
      </c>
      <c r="N291" s="5">
        <v>1</v>
      </c>
      <c r="O291" s="5">
        <v>1</v>
      </c>
      <c r="P291" s="5">
        <v>1</v>
      </c>
      <c r="Q291" s="5">
        <v>1</v>
      </c>
      <c r="R291" s="5">
        <v>1</v>
      </c>
      <c r="S291" s="5">
        <v>1</v>
      </c>
      <c r="T291" s="5">
        <v>1</v>
      </c>
      <c r="U291" s="5">
        <v>2</v>
      </c>
      <c r="V291" s="5">
        <v>1</v>
      </c>
      <c r="W291" s="5">
        <v>1</v>
      </c>
      <c r="X291" s="5">
        <v>1</v>
      </c>
      <c r="Y291" s="5">
        <v>1</v>
      </c>
      <c r="Z291" s="5">
        <v>1</v>
      </c>
      <c r="AB291">
        <f t="shared" ref="AB291:AU291" si="572">IF(G291=2,G4,0)</f>
        <v>20</v>
      </c>
      <c r="AC291">
        <f t="shared" si="572"/>
        <v>0</v>
      </c>
      <c r="AD291">
        <f t="shared" si="572"/>
        <v>0</v>
      </c>
      <c r="AE291">
        <f t="shared" si="572"/>
        <v>0</v>
      </c>
      <c r="AF291">
        <f t="shared" si="572"/>
        <v>0</v>
      </c>
      <c r="AG291">
        <f t="shared" si="572"/>
        <v>0</v>
      </c>
      <c r="AH291">
        <f t="shared" si="572"/>
        <v>0</v>
      </c>
      <c r="AI291">
        <f t="shared" si="572"/>
        <v>0</v>
      </c>
      <c r="AJ291">
        <f t="shared" si="572"/>
        <v>0</v>
      </c>
      <c r="AK291">
        <f t="shared" si="572"/>
        <v>0</v>
      </c>
      <c r="AL291">
        <f t="shared" si="572"/>
        <v>0</v>
      </c>
      <c r="AM291">
        <f t="shared" si="572"/>
        <v>0</v>
      </c>
      <c r="AN291">
        <f t="shared" si="572"/>
        <v>0</v>
      </c>
      <c r="AO291">
        <f t="shared" si="572"/>
        <v>0</v>
      </c>
      <c r="AP291">
        <f t="shared" si="572"/>
        <v>6</v>
      </c>
      <c r="AQ291">
        <f t="shared" si="572"/>
        <v>0</v>
      </c>
      <c r="AR291">
        <f t="shared" si="572"/>
        <v>0</v>
      </c>
      <c r="AS291">
        <f t="shared" si="572"/>
        <v>0</v>
      </c>
      <c r="AT291">
        <f t="shared" si="572"/>
        <v>0</v>
      </c>
      <c r="AU291">
        <f t="shared" si="572"/>
        <v>0</v>
      </c>
      <c r="AW291">
        <f t="shared" ref="AW291:BP291" si="573">IF(OR(G291=1,G291=0),G4,0)</f>
        <v>0</v>
      </c>
      <c r="AX291">
        <f t="shared" si="573"/>
        <v>19</v>
      </c>
      <c r="AY291">
        <f t="shared" si="573"/>
        <v>18</v>
      </c>
      <c r="AZ291">
        <f t="shared" si="573"/>
        <v>17</v>
      </c>
      <c r="BA291">
        <f t="shared" si="573"/>
        <v>16</v>
      </c>
      <c r="BB291">
        <f t="shared" si="573"/>
        <v>15</v>
      </c>
      <c r="BC291">
        <f t="shared" si="573"/>
        <v>14</v>
      </c>
      <c r="BD291">
        <f t="shared" si="573"/>
        <v>13</v>
      </c>
      <c r="BE291">
        <f t="shared" si="573"/>
        <v>12</v>
      </c>
      <c r="BF291">
        <f t="shared" si="573"/>
        <v>11</v>
      </c>
      <c r="BG291">
        <f t="shared" si="573"/>
        <v>10</v>
      </c>
      <c r="BH291">
        <f t="shared" si="573"/>
        <v>9</v>
      </c>
      <c r="BI291">
        <f t="shared" si="573"/>
        <v>8</v>
      </c>
      <c r="BJ291">
        <f t="shared" si="573"/>
        <v>7</v>
      </c>
      <c r="BK291">
        <f t="shared" si="573"/>
        <v>0</v>
      </c>
      <c r="BL291">
        <f t="shared" si="573"/>
        <v>5</v>
      </c>
      <c r="BM291">
        <f t="shared" si="573"/>
        <v>4</v>
      </c>
      <c r="BN291">
        <f t="shared" si="573"/>
        <v>3</v>
      </c>
      <c r="BO291">
        <f t="shared" si="573"/>
        <v>2</v>
      </c>
      <c r="BP291">
        <f t="shared" si="573"/>
        <v>1</v>
      </c>
    </row>
    <row r="292" spans="1:68" x14ac:dyDescent="0.4">
      <c r="A292" s="6">
        <v>288</v>
      </c>
      <c r="B292" s="1" t="s">
        <v>3878</v>
      </c>
      <c r="C292" s="1" t="s">
        <v>81</v>
      </c>
      <c r="D292" s="1" t="s">
        <v>450</v>
      </c>
      <c r="E292" s="1">
        <v>210</v>
      </c>
      <c r="F292" s="1" t="s">
        <v>3883</v>
      </c>
      <c r="G292" s="5">
        <v>1</v>
      </c>
      <c r="H292" s="5">
        <v>1</v>
      </c>
      <c r="I292" s="5">
        <v>2</v>
      </c>
      <c r="J292" s="5">
        <v>1</v>
      </c>
      <c r="K292" s="5">
        <v>1</v>
      </c>
      <c r="L292" s="5">
        <v>2</v>
      </c>
      <c r="M292" s="5">
        <v>1</v>
      </c>
      <c r="N292" s="5">
        <v>1</v>
      </c>
      <c r="O292" s="5">
        <v>1</v>
      </c>
      <c r="P292" s="5">
        <v>1</v>
      </c>
      <c r="Q292" s="5">
        <v>1</v>
      </c>
      <c r="R292" s="5">
        <v>1</v>
      </c>
      <c r="S292" s="5">
        <v>1</v>
      </c>
      <c r="T292" s="5">
        <v>1</v>
      </c>
      <c r="U292" s="5">
        <v>2</v>
      </c>
      <c r="V292" s="5">
        <v>1</v>
      </c>
      <c r="W292" s="5">
        <v>1</v>
      </c>
      <c r="X292" s="5">
        <v>1</v>
      </c>
      <c r="Y292" s="5">
        <v>1</v>
      </c>
      <c r="Z292" s="5">
        <v>1</v>
      </c>
      <c r="AB292">
        <f t="shared" ref="AB292:AU292" si="574">IF(G292=2,G4,0)</f>
        <v>0</v>
      </c>
      <c r="AC292">
        <f t="shared" si="574"/>
        <v>0</v>
      </c>
      <c r="AD292">
        <f t="shared" si="574"/>
        <v>18</v>
      </c>
      <c r="AE292">
        <f t="shared" si="574"/>
        <v>0</v>
      </c>
      <c r="AF292">
        <f t="shared" si="574"/>
        <v>0</v>
      </c>
      <c r="AG292">
        <f t="shared" si="574"/>
        <v>15</v>
      </c>
      <c r="AH292">
        <f t="shared" si="574"/>
        <v>0</v>
      </c>
      <c r="AI292">
        <f t="shared" si="574"/>
        <v>0</v>
      </c>
      <c r="AJ292">
        <f t="shared" si="574"/>
        <v>0</v>
      </c>
      <c r="AK292">
        <f t="shared" si="574"/>
        <v>0</v>
      </c>
      <c r="AL292">
        <f t="shared" si="574"/>
        <v>0</v>
      </c>
      <c r="AM292">
        <f t="shared" si="574"/>
        <v>0</v>
      </c>
      <c r="AN292">
        <f t="shared" si="574"/>
        <v>0</v>
      </c>
      <c r="AO292">
        <f t="shared" si="574"/>
        <v>0</v>
      </c>
      <c r="AP292">
        <f t="shared" si="574"/>
        <v>6</v>
      </c>
      <c r="AQ292">
        <f t="shared" si="574"/>
        <v>0</v>
      </c>
      <c r="AR292">
        <f t="shared" si="574"/>
        <v>0</v>
      </c>
      <c r="AS292">
        <f t="shared" si="574"/>
        <v>0</v>
      </c>
      <c r="AT292">
        <f t="shared" si="574"/>
        <v>0</v>
      </c>
      <c r="AU292">
        <f t="shared" si="574"/>
        <v>0</v>
      </c>
      <c r="AW292">
        <f t="shared" ref="AW292:BP292" si="575">IF(OR(G292=1,G292=0),G4,0)</f>
        <v>20</v>
      </c>
      <c r="AX292">
        <f t="shared" si="575"/>
        <v>19</v>
      </c>
      <c r="AY292">
        <f t="shared" si="575"/>
        <v>0</v>
      </c>
      <c r="AZ292">
        <f t="shared" si="575"/>
        <v>17</v>
      </c>
      <c r="BA292">
        <f t="shared" si="575"/>
        <v>16</v>
      </c>
      <c r="BB292">
        <f t="shared" si="575"/>
        <v>0</v>
      </c>
      <c r="BC292">
        <f t="shared" si="575"/>
        <v>14</v>
      </c>
      <c r="BD292">
        <f t="shared" si="575"/>
        <v>13</v>
      </c>
      <c r="BE292">
        <f t="shared" si="575"/>
        <v>12</v>
      </c>
      <c r="BF292">
        <f t="shared" si="575"/>
        <v>11</v>
      </c>
      <c r="BG292">
        <f t="shared" si="575"/>
        <v>10</v>
      </c>
      <c r="BH292">
        <f t="shared" si="575"/>
        <v>9</v>
      </c>
      <c r="BI292">
        <f t="shared" si="575"/>
        <v>8</v>
      </c>
      <c r="BJ292">
        <f t="shared" si="575"/>
        <v>7</v>
      </c>
      <c r="BK292">
        <f t="shared" si="575"/>
        <v>0</v>
      </c>
      <c r="BL292">
        <f t="shared" si="575"/>
        <v>5</v>
      </c>
      <c r="BM292">
        <f t="shared" si="575"/>
        <v>4</v>
      </c>
      <c r="BN292">
        <f t="shared" si="575"/>
        <v>3</v>
      </c>
      <c r="BO292">
        <f t="shared" si="575"/>
        <v>2</v>
      </c>
      <c r="BP292">
        <f t="shared" si="575"/>
        <v>1</v>
      </c>
    </row>
    <row r="293" spans="1:68" x14ac:dyDescent="0.4">
      <c r="A293" s="6">
        <v>289</v>
      </c>
      <c r="B293" s="1" t="s">
        <v>3878</v>
      </c>
      <c r="C293" s="1" t="s">
        <v>232</v>
      </c>
      <c r="D293" s="1" t="s">
        <v>696</v>
      </c>
      <c r="E293" s="1">
        <v>210</v>
      </c>
      <c r="F293" s="1" t="s">
        <v>3883</v>
      </c>
      <c r="G293" s="5">
        <v>1</v>
      </c>
      <c r="H293" s="5">
        <v>2</v>
      </c>
      <c r="I293" s="5">
        <v>1</v>
      </c>
      <c r="J293" s="5">
        <v>1</v>
      </c>
      <c r="K293" s="5">
        <v>1</v>
      </c>
      <c r="L293" s="5">
        <v>1</v>
      </c>
      <c r="M293" s="5">
        <v>2</v>
      </c>
      <c r="N293" s="5">
        <v>1</v>
      </c>
      <c r="O293" s="5">
        <v>2</v>
      </c>
      <c r="P293" s="5">
        <v>1</v>
      </c>
      <c r="Q293" s="5">
        <v>1</v>
      </c>
      <c r="R293" s="5">
        <v>2</v>
      </c>
      <c r="S293" s="5">
        <v>1</v>
      </c>
      <c r="T293" s="5">
        <v>2</v>
      </c>
      <c r="U293" s="5">
        <v>2</v>
      </c>
      <c r="V293" s="5">
        <v>1</v>
      </c>
      <c r="W293" s="5">
        <v>1</v>
      </c>
      <c r="X293" s="5">
        <v>1</v>
      </c>
      <c r="Y293" s="5">
        <v>1</v>
      </c>
      <c r="Z293" s="5">
        <v>1</v>
      </c>
      <c r="AB293">
        <f t="shared" ref="AB293:AU293" si="576">IF(G293=2,G4,0)</f>
        <v>0</v>
      </c>
      <c r="AC293">
        <f t="shared" si="576"/>
        <v>19</v>
      </c>
      <c r="AD293">
        <f t="shared" si="576"/>
        <v>0</v>
      </c>
      <c r="AE293">
        <f t="shared" si="576"/>
        <v>0</v>
      </c>
      <c r="AF293">
        <f t="shared" si="576"/>
        <v>0</v>
      </c>
      <c r="AG293">
        <f t="shared" si="576"/>
        <v>0</v>
      </c>
      <c r="AH293">
        <f t="shared" si="576"/>
        <v>14</v>
      </c>
      <c r="AI293">
        <f t="shared" si="576"/>
        <v>0</v>
      </c>
      <c r="AJ293">
        <f t="shared" si="576"/>
        <v>12</v>
      </c>
      <c r="AK293">
        <f t="shared" si="576"/>
        <v>0</v>
      </c>
      <c r="AL293">
        <f t="shared" si="576"/>
        <v>0</v>
      </c>
      <c r="AM293">
        <f t="shared" si="576"/>
        <v>9</v>
      </c>
      <c r="AN293">
        <f t="shared" si="576"/>
        <v>0</v>
      </c>
      <c r="AO293">
        <f t="shared" si="576"/>
        <v>7</v>
      </c>
      <c r="AP293">
        <f t="shared" si="576"/>
        <v>6</v>
      </c>
      <c r="AQ293">
        <f t="shared" si="576"/>
        <v>0</v>
      </c>
      <c r="AR293">
        <f t="shared" si="576"/>
        <v>0</v>
      </c>
      <c r="AS293">
        <f t="shared" si="576"/>
        <v>0</v>
      </c>
      <c r="AT293">
        <f t="shared" si="576"/>
        <v>0</v>
      </c>
      <c r="AU293">
        <f t="shared" si="576"/>
        <v>0</v>
      </c>
      <c r="AW293">
        <f t="shared" ref="AW293:BP293" si="577">IF(OR(G293=1,G293=0),G4,0)</f>
        <v>20</v>
      </c>
      <c r="AX293">
        <f t="shared" si="577"/>
        <v>0</v>
      </c>
      <c r="AY293">
        <f t="shared" si="577"/>
        <v>18</v>
      </c>
      <c r="AZ293">
        <f t="shared" si="577"/>
        <v>17</v>
      </c>
      <c r="BA293">
        <f t="shared" si="577"/>
        <v>16</v>
      </c>
      <c r="BB293">
        <f t="shared" si="577"/>
        <v>15</v>
      </c>
      <c r="BC293">
        <f t="shared" si="577"/>
        <v>0</v>
      </c>
      <c r="BD293">
        <f t="shared" si="577"/>
        <v>13</v>
      </c>
      <c r="BE293">
        <f t="shared" si="577"/>
        <v>0</v>
      </c>
      <c r="BF293">
        <f t="shared" si="577"/>
        <v>11</v>
      </c>
      <c r="BG293">
        <f t="shared" si="577"/>
        <v>10</v>
      </c>
      <c r="BH293">
        <f t="shared" si="577"/>
        <v>0</v>
      </c>
      <c r="BI293">
        <f t="shared" si="577"/>
        <v>8</v>
      </c>
      <c r="BJ293">
        <f t="shared" si="577"/>
        <v>0</v>
      </c>
      <c r="BK293">
        <f t="shared" si="577"/>
        <v>0</v>
      </c>
      <c r="BL293">
        <f t="shared" si="577"/>
        <v>5</v>
      </c>
      <c r="BM293">
        <f t="shared" si="577"/>
        <v>4</v>
      </c>
      <c r="BN293">
        <f t="shared" si="577"/>
        <v>3</v>
      </c>
      <c r="BO293">
        <f t="shared" si="577"/>
        <v>2</v>
      </c>
      <c r="BP293">
        <f t="shared" si="577"/>
        <v>1</v>
      </c>
    </row>
    <row r="294" spans="1:68" x14ac:dyDescent="0.4">
      <c r="A294" s="6">
        <v>290</v>
      </c>
      <c r="B294" s="1" t="s">
        <v>3878</v>
      </c>
      <c r="C294" s="1" t="s">
        <v>101</v>
      </c>
      <c r="D294" s="1" t="s">
        <v>476</v>
      </c>
      <c r="E294" s="1">
        <v>210</v>
      </c>
      <c r="F294" s="1" t="s">
        <v>3883</v>
      </c>
      <c r="G294" s="5">
        <v>2</v>
      </c>
      <c r="H294" s="5">
        <v>2</v>
      </c>
      <c r="I294" s="5">
        <v>1</v>
      </c>
      <c r="J294" s="5">
        <v>1</v>
      </c>
      <c r="K294" s="5">
        <v>1</v>
      </c>
      <c r="L294" s="5">
        <v>1</v>
      </c>
      <c r="M294" s="5">
        <v>1</v>
      </c>
      <c r="N294" s="5">
        <v>1</v>
      </c>
      <c r="O294" s="5">
        <v>1</v>
      </c>
      <c r="P294" s="5">
        <v>1</v>
      </c>
      <c r="Q294" s="5">
        <v>1</v>
      </c>
      <c r="R294" s="5">
        <v>1</v>
      </c>
      <c r="S294" s="5">
        <v>1</v>
      </c>
      <c r="T294" s="5">
        <v>1</v>
      </c>
      <c r="U294" s="5">
        <v>2</v>
      </c>
      <c r="V294" s="5">
        <v>1</v>
      </c>
      <c r="W294" s="5">
        <v>2</v>
      </c>
      <c r="X294" s="5">
        <v>1</v>
      </c>
      <c r="Y294" s="5">
        <v>1</v>
      </c>
      <c r="Z294" s="5">
        <v>1</v>
      </c>
      <c r="AB294">
        <f t="shared" ref="AB294:AU294" si="578">IF(G294=2,G4,0)</f>
        <v>20</v>
      </c>
      <c r="AC294">
        <f t="shared" si="578"/>
        <v>19</v>
      </c>
      <c r="AD294">
        <f t="shared" si="578"/>
        <v>0</v>
      </c>
      <c r="AE294">
        <f t="shared" si="578"/>
        <v>0</v>
      </c>
      <c r="AF294">
        <f t="shared" si="578"/>
        <v>0</v>
      </c>
      <c r="AG294">
        <f t="shared" si="578"/>
        <v>0</v>
      </c>
      <c r="AH294">
        <f t="shared" si="578"/>
        <v>0</v>
      </c>
      <c r="AI294">
        <f t="shared" si="578"/>
        <v>0</v>
      </c>
      <c r="AJ294">
        <f t="shared" si="578"/>
        <v>0</v>
      </c>
      <c r="AK294">
        <f t="shared" si="578"/>
        <v>0</v>
      </c>
      <c r="AL294">
        <f t="shared" si="578"/>
        <v>0</v>
      </c>
      <c r="AM294">
        <f t="shared" si="578"/>
        <v>0</v>
      </c>
      <c r="AN294">
        <f t="shared" si="578"/>
        <v>0</v>
      </c>
      <c r="AO294">
        <f t="shared" si="578"/>
        <v>0</v>
      </c>
      <c r="AP294">
        <f t="shared" si="578"/>
        <v>6</v>
      </c>
      <c r="AQ294">
        <f t="shared" si="578"/>
        <v>0</v>
      </c>
      <c r="AR294">
        <f t="shared" si="578"/>
        <v>4</v>
      </c>
      <c r="AS294">
        <f t="shared" si="578"/>
        <v>0</v>
      </c>
      <c r="AT294">
        <f t="shared" si="578"/>
        <v>0</v>
      </c>
      <c r="AU294">
        <f t="shared" si="578"/>
        <v>0</v>
      </c>
      <c r="AW294">
        <f t="shared" ref="AW294:BP294" si="579">IF(OR(G294=1,G294=0),G4,0)</f>
        <v>0</v>
      </c>
      <c r="AX294">
        <f t="shared" si="579"/>
        <v>0</v>
      </c>
      <c r="AY294">
        <f t="shared" si="579"/>
        <v>18</v>
      </c>
      <c r="AZ294">
        <f t="shared" si="579"/>
        <v>17</v>
      </c>
      <c r="BA294">
        <f t="shared" si="579"/>
        <v>16</v>
      </c>
      <c r="BB294">
        <f t="shared" si="579"/>
        <v>15</v>
      </c>
      <c r="BC294">
        <f t="shared" si="579"/>
        <v>14</v>
      </c>
      <c r="BD294">
        <f t="shared" si="579"/>
        <v>13</v>
      </c>
      <c r="BE294">
        <f t="shared" si="579"/>
        <v>12</v>
      </c>
      <c r="BF294">
        <f t="shared" si="579"/>
        <v>11</v>
      </c>
      <c r="BG294">
        <f t="shared" si="579"/>
        <v>10</v>
      </c>
      <c r="BH294">
        <f t="shared" si="579"/>
        <v>9</v>
      </c>
      <c r="BI294">
        <f t="shared" si="579"/>
        <v>8</v>
      </c>
      <c r="BJ294">
        <f t="shared" si="579"/>
        <v>7</v>
      </c>
      <c r="BK294">
        <f t="shared" si="579"/>
        <v>0</v>
      </c>
      <c r="BL294">
        <f t="shared" si="579"/>
        <v>5</v>
      </c>
      <c r="BM294">
        <f t="shared" si="579"/>
        <v>0</v>
      </c>
      <c r="BN294">
        <f t="shared" si="579"/>
        <v>3</v>
      </c>
      <c r="BO294">
        <f t="shared" si="579"/>
        <v>2</v>
      </c>
      <c r="BP294">
        <f t="shared" si="579"/>
        <v>1</v>
      </c>
    </row>
    <row r="295" spans="1:68" x14ac:dyDescent="0.4">
      <c r="A295" s="6">
        <v>291</v>
      </c>
      <c r="B295" s="1" t="s">
        <v>3878</v>
      </c>
      <c r="C295" s="1" t="s">
        <v>348</v>
      </c>
      <c r="D295" s="1" t="s">
        <v>2406</v>
      </c>
      <c r="E295" s="1">
        <v>210</v>
      </c>
      <c r="F295" s="1" t="s">
        <v>3883</v>
      </c>
      <c r="G295" s="5">
        <v>1</v>
      </c>
      <c r="H295" s="5">
        <v>1</v>
      </c>
      <c r="I295" s="5">
        <v>1</v>
      </c>
      <c r="J295" s="5">
        <v>1</v>
      </c>
      <c r="K295" s="5">
        <v>1</v>
      </c>
      <c r="L295" s="5">
        <v>1</v>
      </c>
      <c r="M295" s="5">
        <v>1</v>
      </c>
      <c r="N295" s="5">
        <v>1</v>
      </c>
      <c r="O295" s="5">
        <v>1</v>
      </c>
      <c r="P295" s="5">
        <v>1</v>
      </c>
      <c r="Q295" s="5">
        <v>1</v>
      </c>
      <c r="R295" s="5">
        <v>1</v>
      </c>
      <c r="S295" s="5">
        <v>1</v>
      </c>
      <c r="T295" s="5">
        <v>1</v>
      </c>
      <c r="U295" s="5">
        <v>1</v>
      </c>
      <c r="V295" s="5">
        <v>1</v>
      </c>
      <c r="W295" s="5">
        <v>1</v>
      </c>
      <c r="X295" s="5">
        <v>1</v>
      </c>
      <c r="Y295" s="5">
        <v>1</v>
      </c>
      <c r="Z295" s="5">
        <v>1</v>
      </c>
      <c r="AB295">
        <f t="shared" ref="AB295:AU295" si="580">IF(G295=2,G4,0)</f>
        <v>0</v>
      </c>
      <c r="AC295">
        <f t="shared" si="580"/>
        <v>0</v>
      </c>
      <c r="AD295">
        <f t="shared" si="580"/>
        <v>0</v>
      </c>
      <c r="AE295">
        <f t="shared" si="580"/>
        <v>0</v>
      </c>
      <c r="AF295">
        <f t="shared" si="580"/>
        <v>0</v>
      </c>
      <c r="AG295">
        <f t="shared" si="580"/>
        <v>0</v>
      </c>
      <c r="AH295">
        <f t="shared" si="580"/>
        <v>0</v>
      </c>
      <c r="AI295">
        <f t="shared" si="580"/>
        <v>0</v>
      </c>
      <c r="AJ295">
        <f t="shared" si="580"/>
        <v>0</v>
      </c>
      <c r="AK295">
        <f t="shared" si="580"/>
        <v>0</v>
      </c>
      <c r="AL295">
        <f t="shared" si="580"/>
        <v>0</v>
      </c>
      <c r="AM295">
        <f t="shared" si="580"/>
        <v>0</v>
      </c>
      <c r="AN295">
        <f t="shared" si="580"/>
        <v>0</v>
      </c>
      <c r="AO295">
        <f t="shared" si="580"/>
        <v>0</v>
      </c>
      <c r="AP295">
        <f t="shared" si="580"/>
        <v>0</v>
      </c>
      <c r="AQ295">
        <f t="shared" si="580"/>
        <v>0</v>
      </c>
      <c r="AR295">
        <f t="shared" si="580"/>
        <v>0</v>
      </c>
      <c r="AS295">
        <f t="shared" si="580"/>
        <v>0</v>
      </c>
      <c r="AT295">
        <f t="shared" si="580"/>
        <v>0</v>
      </c>
      <c r="AU295">
        <f t="shared" si="580"/>
        <v>0</v>
      </c>
      <c r="AW295">
        <f t="shared" ref="AW295:BP295" si="581">IF(OR(G295=1,G295=0),G4,0)</f>
        <v>20</v>
      </c>
      <c r="AX295">
        <f t="shared" si="581"/>
        <v>19</v>
      </c>
      <c r="AY295">
        <f t="shared" si="581"/>
        <v>18</v>
      </c>
      <c r="AZ295">
        <f t="shared" si="581"/>
        <v>17</v>
      </c>
      <c r="BA295">
        <f t="shared" si="581"/>
        <v>16</v>
      </c>
      <c r="BB295">
        <f t="shared" si="581"/>
        <v>15</v>
      </c>
      <c r="BC295">
        <f t="shared" si="581"/>
        <v>14</v>
      </c>
      <c r="BD295">
        <f t="shared" si="581"/>
        <v>13</v>
      </c>
      <c r="BE295">
        <f t="shared" si="581"/>
        <v>12</v>
      </c>
      <c r="BF295">
        <f t="shared" si="581"/>
        <v>11</v>
      </c>
      <c r="BG295">
        <f t="shared" si="581"/>
        <v>10</v>
      </c>
      <c r="BH295">
        <f t="shared" si="581"/>
        <v>9</v>
      </c>
      <c r="BI295">
        <f t="shared" si="581"/>
        <v>8</v>
      </c>
      <c r="BJ295">
        <f t="shared" si="581"/>
        <v>7</v>
      </c>
      <c r="BK295">
        <f t="shared" si="581"/>
        <v>6</v>
      </c>
      <c r="BL295">
        <f t="shared" si="581"/>
        <v>5</v>
      </c>
      <c r="BM295">
        <f t="shared" si="581"/>
        <v>4</v>
      </c>
      <c r="BN295">
        <f t="shared" si="581"/>
        <v>3</v>
      </c>
      <c r="BO295">
        <f t="shared" si="581"/>
        <v>2</v>
      </c>
      <c r="BP295">
        <f t="shared" si="581"/>
        <v>1</v>
      </c>
    </row>
    <row r="296" spans="1:68" x14ac:dyDescent="0.4">
      <c r="A296" s="6">
        <v>292</v>
      </c>
      <c r="B296" s="1" t="s">
        <v>3878</v>
      </c>
      <c r="C296" s="1" t="s">
        <v>45</v>
      </c>
      <c r="D296" s="1" t="s">
        <v>406</v>
      </c>
      <c r="E296" s="1">
        <v>210</v>
      </c>
      <c r="F296" s="1" t="s">
        <v>3883</v>
      </c>
      <c r="G296" s="5">
        <v>1</v>
      </c>
      <c r="H296" s="5">
        <v>1</v>
      </c>
      <c r="I296" s="5">
        <v>1</v>
      </c>
      <c r="J296" s="5">
        <v>1</v>
      </c>
      <c r="K296" s="5">
        <v>1</v>
      </c>
      <c r="L296" s="5">
        <v>1</v>
      </c>
      <c r="M296" s="5">
        <v>1</v>
      </c>
      <c r="N296" s="5">
        <v>1</v>
      </c>
      <c r="O296" s="5">
        <v>1</v>
      </c>
      <c r="P296" s="5">
        <v>1</v>
      </c>
      <c r="Q296" s="5">
        <v>1</v>
      </c>
      <c r="R296" s="5">
        <v>1</v>
      </c>
      <c r="S296" s="5">
        <v>1</v>
      </c>
      <c r="T296" s="5">
        <v>1</v>
      </c>
      <c r="U296" s="5">
        <v>1</v>
      </c>
      <c r="V296" s="5">
        <v>1</v>
      </c>
      <c r="W296" s="5">
        <v>1</v>
      </c>
      <c r="X296" s="5">
        <v>1</v>
      </c>
      <c r="Y296" s="5">
        <v>1</v>
      </c>
      <c r="Z296" s="5">
        <v>1</v>
      </c>
      <c r="AB296">
        <f t="shared" ref="AB296:AU296" si="582">IF(G296=2,G4,0)</f>
        <v>0</v>
      </c>
      <c r="AC296">
        <f t="shared" si="582"/>
        <v>0</v>
      </c>
      <c r="AD296">
        <f t="shared" si="582"/>
        <v>0</v>
      </c>
      <c r="AE296">
        <f t="shared" si="582"/>
        <v>0</v>
      </c>
      <c r="AF296">
        <f t="shared" si="582"/>
        <v>0</v>
      </c>
      <c r="AG296">
        <f t="shared" si="582"/>
        <v>0</v>
      </c>
      <c r="AH296">
        <f t="shared" si="582"/>
        <v>0</v>
      </c>
      <c r="AI296">
        <f t="shared" si="582"/>
        <v>0</v>
      </c>
      <c r="AJ296">
        <f t="shared" si="582"/>
        <v>0</v>
      </c>
      <c r="AK296">
        <f t="shared" si="582"/>
        <v>0</v>
      </c>
      <c r="AL296">
        <f t="shared" si="582"/>
        <v>0</v>
      </c>
      <c r="AM296">
        <f t="shared" si="582"/>
        <v>0</v>
      </c>
      <c r="AN296">
        <f t="shared" si="582"/>
        <v>0</v>
      </c>
      <c r="AO296">
        <f t="shared" si="582"/>
        <v>0</v>
      </c>
      <c r="AP296">
        <f t="shared" si="582"/>
        <v>0</v>
      </c>
      <c r="AQ296">
        <f t="shared" si="582"/>
        <v>0</v>
      </c>
      <c r="AR296">
        <f t="shared" si="582"/>
        <v>0</v>
      </c>
      <c r="AS296">
        <f t="shared" si="582"/>
        <v>0</v>
      </c>
      <c r="AT296">
        <f t="shared" si="582"/>
        <v>0</v>
      </c>
      <c r="AU296">
        <f t="shared" si="582"/>
        <v>0</v>
      </c>
      <c r="AW296">
        <f t="shared" ref="AW296:BP296" si="583">IF(OR(G296=1,G296=0),G4,0)</f>
        <v>20</v>
      </c>
      <c r="AX296">
        <f t="shared" si="583"/>
        <v>19</v>
      </c>
      <c r="AY296">
        <f t="shared" si="583"/>
        <v>18</v>
      </c>
      <c r="AZ296">
        <f t="shared" si="583"/>
        <v>17</v>
      </c>
      <c r="BA296">
        <f t="shared" si="583"/>
        <v>16</v>
      </c>
      <c r="BB296">
        <f t="shared" si="583"/>
        <v>15</v>
      </c>
      <c r="BC296">
        <f t="shared" si="583"/>
        <v>14</v>
      </c>
      <c r="BD296">
        <f t="shared" si="583"/>
        <v>13</v>
      </c>
      <c r="BE296">
        <f t="shared" si="583"/>
        <v>12</v>
      </c>
      <c r="BF296">
        <f t="shared" si="583"/>
        <v>11</v>
      </c>
      <c r="BG296">
        <f t="shared" si="583"/>
        <v>10</v>
      </c>
      <c r="BH296">
        <f t="shared" si="583"/>
        <v>9</v>
      </c>
      <c r="BI296">
        <f t="shared" si="583"/>
        <v>8</v>
      </c>
      <c r="BJ296">
        <f t="shared" si="583"/>
        <v>7</v>
      </c>
      <c r="BK296">
        <f t="shared" si="583"/>
        <v>6</v>
      </c>
      <c r="BL296">
        <f t="shared" si="583"/>
        <v>5</v>
      </c>
      <c r="BM296">
        <f t="shared" si="583"/>
        <v>4</v>
      </c>
      <c r="BN296">
        <f t="shared" si="583"/>
        <v>3</v>
      </c>
      <c r="BO296">
        <f t="shared" si="583"/>
        <v>2</v>
      </c>
      <c r="BP296">
        <f t="shared" si="583"/>
        <v>1</v>
      </c>
    </row>
    <row r="297" spans="1:68" x14ac:dyDescent="0.4">
      <c r="A297" s="6">
        <v>293</v>
      </c>
      <c r="B297" s="1" t="s">
        <v>3878</v>
      </c>
      <c r="C297" s="1" t="s">
        <v>188</v>
      </c>
      <c r="D297" s="1" t="s">
        <v>606</v>
      </c>
      <c r="E297" s="1">
        <v>210</v>
      </c>
      <c r="F297" s="1" t="s">
        <v>3883</v>
      </c>
      <c r="G297" s="5">
        <v>1</v>
      </c>
      <c r="H297" s="5">
        <v>1</v>
      </c>
      <c r="I297" s="5">
        <v>1</v>
      </c>
      <c r="J297" s="5">
        <v>1</v>
      </c>
      <c r="K297" s="5">
        <v>1</v>
      </c>
      <c r="L297" s="5">
        <v>1</v>
      </c>
      <c r="M297" s="5">
        <v>1</v>
      </c>
      <c r="N297" s="5">
        <v>1</v>
      </c>
      <c r="O297" s="5">
        <v>2</v>
      </c>
      <c r="P297" s="5">
        <v>1</v>
      </c>
      <c r="Q297" s="5">
        <v>1</v>
      </c>
      <c r="R297" s="5">
        <v>1</v>
      </c>
      <c r="S297" s="5">
        <v>1</v>
      </c>
      <c r="T297" s="5">
        <v>1</v>
      </c>
      <c r="U297" s="5">
        <v>1</v>
      </c>
      <c r="V297" s="5">
        <v>2</v>
      </c>
      <c r="W297" s="5">
        <v>1</v>
      </c>
      <c r="X297" s="5">
        <v>1</v>
      </c>
      <c r="Y297" s="5">
        <v>1</v>
      </c>
      <c r="Z297" s="5">
        <v>2</v>
      </c>
      <c r="AB297">
        <f t="shared" ref="AB297:AU297" si="584">IF(G297=2,G4,0)</f>
        <v>0</v>
      </c>
      <c r="AC297">
        <f t="shared" si="584"/>
        <v>0</v>
      </c>
      <c r="AD297">
        <f t="shared" si="584"/>
        <v>0</v>
      </c>
      <c r="AE297">
        <f t="shared" si="584"/>
        <v>0</v>
      </c>
      <c r="AF297">
        <f t="shared" si="584"/>
        <v>0</v>
      </c>
      <c r="AG297">
        <f t="shared" si="584"/>
        <v>0</v>
      </c>
      <c r="AH297">
        <f t="shared" si="584"/>
        <v>0</v>
      </c>
      <c r="AI297">
        <f t="shared" si="584"/>
        <v>0</v>
      </c>
      <c r="AJ297">
        <f t="shared" si="584"/>
        <v>12</v>
      </c>
      <c r="AK297">
        <f t="shared" si="584"/>
        <v>0</v>
      </c>
      <c r="AL297">
        <f t="shared" si="584"/>
        <v>0</v>
      </c>
      <c r="AM297">
        <f t="shared" si="584"/>
        <v>0</v>
      </c>
      <c r="AN297">
        <f t="shared" si="584"/>
        <v>0</v>
      </c>
      <c r="AO297">
        <f t="shared" si="584"/>
        <v>0</v>
      </c>
      <c r="AP297">
        <f t="shared" si="584"/>
        <v>0</v>
      </c>
      <c r="AQ297">
        <f t="shared" si="584"/>
        <v>5</v>
      </c>
      <c r="AR297">
        <f t="shared" si="584"/>
        <v>0</v>
      </c>
      <c r="AS297">
        <f t="shared" si="584"/>
        <v>0</v>
      </c>
      <c r="AT297">
        <f t="shared" si="584"/>
        <v>0</v>
      </c>
      <c r="AU297">
        <f t="shared" si="584"/>
        <v>1</v>
      </c>
      <c r="AW297">
        <f t="shared" ref="AW297:BP297" si="585">IF(OR(G297=1,G297=0),G4,0)</f>
        <v>20</v>
      </c>
      <c r="AX297">
        <f t="shared" si="585"/>
        <v>19</v>
      </c>
      <c r="AY297">
        <f t="shared" si="585"/>
        <v>18</v>
      </c>
      <c r="AZ297">
        <f t="shared" si="585"/>
        <v>17</v>
      </c>
      <c r="BA297">
        <f t="shared" si="585"/>
        <v>16</v>
      </c>
      <c r="BB297">
        <f t="shared" si="585"/>
        <v>15</v>
      </c>
      <c r="BC297">
        <f t="shared" si="585"/>
        <v>14</v>
      </c>
      <c r="BD297">
        <f t="shared" si="585"/>
        <v>13</v>
      </c>
      <c r="BE297">
        <f t="shared" si="585"/>
        <v>0</v>
      </c>
      <c r="BF297">
        <f t="shared" si="585"/>
        <v>11</v>
      </c>
      <c r="BG297">
        <f t="shared" si="585"/>
        <v>10</v>
      </c>
      <c r="BH297">
        <f t="shared" si="585"/>
        <v>9</v>
      </c>
      <c r="BI297">
        <f t="shared" si="585"/>
        <v>8</v>
      </c>
      <c r="BJ297">
        <f t="shared" si="585"/>
        <v>7</v>
      </c>
      <c r="BK297">
        <f t="shared" si="585"/>
        <v>6</v>
      </c>
      <c r="BL297">
        <f t="shared" si="585"/>
        <v>0</v>
      </c>
      <c r="BM297">
        <f t="shared" si="585"/>
        <v>4</v>
      </c>
      <c r="BN297">
        <f t="shared" si="585"/>
        <v>3</v>
      </c>
      <c r="BO297">
        <f t="shared" si="585"/>
        <v>2</v>
      </c>
      <c r="BP297">
        <f t="shared" si="585"/>
        <v>0</v>
      </c>
    </row>
    <row r="298" spans="1:68" x14ac:dyDescent="0.4">
      <c r="A298" s="6">
        <v>294</v>
      </c>
      <c r="B298" s="1" t="s">
        <v>3878</v>
      </c>
      <c r="C298" s="1" t="s">
        <v>257</v>
      </c>
      <c r="D298" s="1" t="s">
        <v>742</v>
      </c>
      <c r="E298" s="1">
        <v>210</v>
      </c>
      <c r="F298" s="1" t="s">
        <v>3883</v>
      </c>
      <c r="G298" s="5">
        <v>1</v>
      </c>
      <c r="H298" s="5">
        <v>1</v>
      </c>
      <c r="I298" s="5">
        <v>1</v>
      </c>
      <c r="J298" s="5">
        <v>1</v>
      </c>
      <c r="K298" s="5">
        <v>1</v>
      </c>
      <c r="L298" s="5">
        <v>1</v>
      </c>
      <c r="M298" s="5">
        <v>1</v>
      </c>
      <c r="N298" s="5">
        <v>1</v>
      </c>
      <c r="O298" s="5">
        <v>1</v>
      </c>
      <c r="P298" s="5">
        <v>1</v>
      </c>
      <c r="Q298" s="5">
        <v>1</v>
      </c>
      <c r="R298" s="5">
        <v>1</v>
      </c>
      <c r="S298" s="5">
        <v>1</v>
      </c>
      <c r="T298" s="5">
        <v>1</v>
      </c>
      <c r="U298" s="5">
        <v>1</v>
      </c>
      <c r="V298" s="5">
        <v>1</v>
      </c>
      <c r="W298" s="5">
        <v>1</v>
      </c>
      <c r="X298" s="5">
        <v>1</v>
      </c>
      <c r="Y298" s="5">
        <v>1</v>
      </c>
      <c r="Z298" s="5">
        <v>1</v>
      </c>
      <c r="AB298">
        <f t="shared" ref="AB298:AU298" si="586">IF(G298=2,G4,0)</f>
        <v>0</v>
      </c>
      <c r="AC298">
        <f t="shared" si="586"/>
        <v>0</v>
      </c>
      <c r="AD298">
        <f t="shared" si="586"/>
        <v>0</v>
      </c>
      <c r="AE298">
        <f t="shared" si="586"/>
        <v>0</v>
      </c>
      <c r="AF298">
        <f t="shared" si="586"/>
        <v>0</v>
      </c>
      <c r="AG298">
        <f t="shared" si="586"/>
        <v>0</v>
      </c>
      <c r="AH298">
        <f t="shared" si="586"/>
        <v>0</v>
      </c>
      <c r="AI298">
        <f t="shared" si="586"/>
        <v>0</v>
      </c>
      <c r="AJ298">
        <f t="shared" si="586"/>
        <v>0</v>
      </c>
      <c r="AK298">
        <f t="shared" si="586"/>
        <v>0</v>
      </c>
      <c r="AL298">
        <f t="shared" si="586"/>
        <v>0</v>
      </c>
      <c r="AM298">
        <f t="shared" si="586"/>
        <v>0</v>
      </c>
      <c r="AN298">
        <f t="shared" si="586"/>
        <v>0</v>
      </c>
      <c r="AO298">
        <f t="shared" si="586"/>
        <v>0</v>
      </c>
      <c r="AP298">
        <f t="shared" si="586"/>
        <v>0</v>
      </c>
      <c r="AQ298">
        <f t="shared" si="586"/>
        <v>0</v>
      </c>
      <c r="AR298">
        <f t="shared" si="586"/>
        <v>0</v>
      </c>
      <c r="AS298">
        <f t="shared" si="586"/>
        <v>0</v>
      </c>
      <c r="AT298">
        <f t="shared" si="586"/>
        <v>0</v>
      </c>
      <c r="AU298">
        <f t="shared" si="586"/>
        <v>0</v>
      </c>
      <c r="AW298">
        <f t="shared" ref="AW298:BP298" si="587">IF(OR(G298=1,G298=0),G4,0)</f>
        <v>20</v>
      </c>
      <c r="AX298">
        <f t="shared" si="587"/>
        <v>19</v>
      </c>
      <c r="AY298">
        <f t="shared" si="587"/>
        <v>18</v>
      </c>
      <c r="AZ298">
        <f t="shared" si="587"/>
        <v>17</v>
      </c>
      <c r="BA298">
        <f t="shared" si="587"/>
        <v>16</v>
      </c>
      <c r="BB298">
        <f t="shared" si="587"/>
        <v>15</v>
      </c>
      <c r="BC298">
        <f t="shared" si="587"/>
        <v>14</v>
      </c>
      <c r="BD298">
        <f t="shared" si="587"/>
        <v>13</v>
      </c>
      <c r="BE298">
        <f t="shared" si="587"/>
        <v>12</v>
      </c>
      <c r="BF298">
        <f t="shared" si="587"/>
        <v>11</v>
      </c>
      <c r="BG298">
        <f t="shared" si="587"/>
        <v>10</v>
      </c>
      <c r="BH298">
        <f t="shared" si="587"/>
        <v>9</v>
      </c>
      <c r="BI298">
        <f t="shared" si="587"/>
        <v>8</v>
      </c>
      <c r="BJ298">
        <f t="shared" si="587"/>
        <v>7</v>
      </c>
      <c r="BK298">
        <f t="shared" si="587"/>
        <v>6</v>
      </c>
      <c r="BL298">
        <f t="shared" si="587"/>
        <v>5</v>
      </c>
      <c r="BM298">
        <f t="shared" si="587"/>
        <v>4</v>
      </c>
      <c r="BN298">
        <f t="shared" si="587"/>
        <v>3</v>
      </c>
      <c r="BO298">
        <f t="shared" si="587"/>
        <v>2</v>
      </c>
      <c r="BP298">
        <f t="shared" si="587"/>
        <v>1</v>
      </c>
    </row>
    <row r="299" spans="1:68" x14ac:dyDescent="0.4">
      <c r="A299" s="6">
        <v>295</v>
      </c>
      <c r="B299" s="1" t="s">
        <v>3878</v>
      </c>
      <c r="C299" s="1" t="s">
        <v>195</v>
      </c>
      <c r="D299" s="1" t="s">
        <v>615</v>
      </c>
      <c r="E299" s="1">
        <v>210</v>
      </c>
      <c r="F299" s="1" t="s">
        <v>3883</v>
      </c>
      <c r="G299" s="5">
        <v>2</v>
      </c>
      <c r="H299" s="5">
        <v>2</v>
      </c>
      <c r="I299" s="5">
        <v>1</v>
      </c>
      <c r="J299" s="5">
        <v>1</v>
      </c>
      <c r="K299" s="5">
        <v>2</v>
      </c>
      <c r="L299" s="5">
        <v>2</v>
      </c>
      <c r="M299" s="5">
        <v>1</v>
      </c>
      <c r="N299" s="5">
        <v>1</v>
      </c>
      <c r="O299" s="5">
        <v>1</v>
      </c>
      <c r="P299" s="5">
        <v>1</v>
      </c>
      <c r="Q299" s="5">
        <v>1</v>
      </c>
      <c r="R299" s="5">
        <v>1</v>
      </c>
      <c r="S299" s="5">
        <v>1</v>
      </c>
      <c r="T299" s="5">
        <v>1</v>
      </c>
      <c r="U299" s="5">
        <v>1</v>
      </c>
      <c r="V299" s="5">
        <v>1</v>
      </c>
      <c r="W299" s="5">
        <v>1</v>
      </c>
      <c r="X299" s="5">
        <v>1</v>
      </c>
      <c r="Y299" s="5">
        <v>1</v>
      </c>
      <c r="Z299" s="5">
        <v>1</v>
      </c>
      <c r="AB299">
        <f t="shared" ref="AB299:AU299" si="588">IF(G299=2,G4,0)</f>
        <v>20</v>
      </c>
      <c r="AC299">
        <f t="shared" si="588"/>
        <v>19</v>
      </c>
      <c r="AD299">
        <f t="shared" si="588"/>
        <v>0</v>
      </c>
      <c r="AE299">
        <f t="shared" si="588"/>
        <v>0</v>
      </c>
      <c r="AF299">
        <f t="shared" si="588"/>
        <v>16</v>
      </c>
      <c r="AG299">
        <f t="shared" si="588"/>
        <v>15</v>
      </c>
      <c r="AH299">
        <f t="shared" si="588"/>
        <v>0</v>
      </c>
      <c r="AI299">
        <f t="shared" si="588"/>
        <v>0</v>
      </c>
      <c r="AJ299">
        <f t="shared" si="588"/>
        <v>0</v>
      </c>
      <c r="AK299">
        <f t="shared" si="588"/>
        <v>0</v>
      </c>
      <c r="AL299">
        <f t="shared" si="588"/>
        <v>0</v>
      </c>
      <c r="AM299">
        <f t="shared" si="588"/>
        <v>0</v>
      </c>
      <c r="AN299">
        <f t="shared" si="588"/>
        <v>0</v>
      </c>
      <c r="AO299">
        <f t="shared" si="588"/>
        <v>0</v>
      </c>
      <c r="AP299">
        <f t="shared" si="588"/>
        <v>0</v>
      </c>
      <c r="AQ299">
        <f t="shared" si="588"/>
        <v>0</v>
      </c>
      <c r="AR299">
        <f t="shared" si="588"/>
        <v>0</v>
      </c>
      <c r="AS299">
        <f t="shared" si="588"/>
        <v>0</v>
      </c>
      <c r="AT299">
        <f t="shared" si="588"/>
        <v>0</v>
      </c>
      <c r="AU299">
        <f t="shared" si="588"/>
        <v>0</v>
      </c>
      <c r="AW299">
        <f t="shared" ref="AW299:BP299" si="589">IF(OR(G299=1,G299=0),G4,0)</f>
        <v>0</v>
      </c>
      <c r="AX299">
        <f t="shared" si="589"/>
        <v>0</v>
      </c>
      <c r="AY299">
        <f t="shared" si="589"/>
        <v>18</v>
      </c>
      <c r="AZ299">
        <f t="shared" si="589"/>
        <v>17</v>
      </c>
      <c r="BA299">
        <f t="shared" si="589"/>
        <v>0</v>
      </c>
      <c r="BB299">
        <f t="shared" si="589"/>
        <v>0</v>
      </c>
      <c r="BC299">
        <f t="shared" si="589"/>
        <v>14</v>
      </c>
      <c r="BD299">
        <f t="shared" si="589"/>
        <v>13</v>
      </c>
      <c r="BE299">
        <f t="shared" si="589"/>
        <v>12</v>
      </c>
      <c r="BF299">
        <f t="shared" si="589"/>
        <v>11</v>
      </c>
      <c r="BG299">
        <f t="shared" si="589"/>
        <v>10</v>
      </c>
      <c r="BH299">
        <f t="shared" si="589"/>
        <v>9</v>
      </c>
      <c r="BI299">
        <f t="shared" si="589"/>
        <v>8</v>
      </c>
      <c r="BJ299">
        <f t="shared" si="589"/>
        <v>7</v>
      </c>
      <c r="BK299">
        <f t="shared" si="589"/>
        <v>6</v>
      </c>
      <c r="BL299">
        <f t="shared" si="589"/>
        <v>5</v>
      </c>
      <c r="BM299">
        <f t="shared" si="589"/>
        <v>4</v>
      </c>
      <c r="BN299">
        <f t="shared" si="589"/>
        <v>3</v>
      </c>
      <c r="BO299">
        <f t="shared" si="589"/>
        <v>2</v>
      </c>
      <c r="BP299">
        <f t="shared" si="589"/>
        <v>1</v>
      </c>
    </row>
    <row r="300" spans="1:68" x14ac:dyDescent="0.4">
      <c r="A300" s="6">
        <v>296</v>
      </c>
      <c r="B300" s="1" t="s">
        <v>3878</v>
      </c>
      <c r="C300" s="1" t="s">
        <v>190</v>
      </c>
      <c r="D300" s="1" t="s">
        <v>610</v>
      </c>
      <c r="E300" s="1">
        <v>210</v>
      </c>
      <c r="F300" s="1" t="s">
        <v>3883</v>
      </c>
      <c r="G300" s="5">
        <v>1</v>
      </c>
      <c r="H300" s="5">
        <v>1</v>
      </c>
      <c r="I300" s="5">
        <v>1</v>
      </c>
      <c r="J300" s="5">
        <v>1</v>
      </c>
      <c r="K300" s="5">
        <v>1</v>
      </c>
      <c r="L300" s="5">
        <v>1</v>
      </c>
      <c r="M300" s="5">
        <v>1</v>
      </c>
      <c r="N300" s="5">
        <v>1</v>
      </c>
      <c r="O300" s="5">
        <v>1</v>
      </c>
      <c r="P300" s="5">
        <v>1</v>
      </c>
      <c r="Q300" s="5">
        <v>1</v>
      </c>
      <c r="R300" s="5">
        <v>1</v>
      </c>
      <c r="S300" s="5">
        <v>1</v>
      </c>
      <c r="T300" s="5">
        <v>1</v>
      </c>
      <c r="U300" s="5">
        <v>1</v>
      </c>
      <c r="V300" s="5">
        <v>1</v>
      </c>
      <c r="W300" s="5">
        <v>1</v>
      </c>
      <c r="X300" s="5">
        <v>1</v>
      </c>
      <c r="Y300" s="5">
        <v>1</v>
      </c>
      <c r="Z300" s="5">
        <v>1</v>
      </c>
      <c r="AB300">
        <f t="shared" ref="AB300:AU300" si="590">IF(G300=2,G4,0)</f>
        <v>0</v>
      </c>
      <c r="AC300">
        <f t="shared" si="590"/>
        <v>0</v>
      </c>
      <c r="AD300">
        <f t="shared" si="590"/>
        <v>0</v>
      </c>
      <c r="AE300">
        <f t="shared" si="590"/>
        <v>0</v>
      </c>
      <c r="AF300">
        <f t="shared" si="590"/>
        <v>0</v>
      </c>
      <c r="AG300">
        <f t="shared" si="590"/>
        <v>0</v>
      </c>
      <c r="AH300">
        <f t="shared" si="590"/>
        <v>0</v>
      </c>
      <c r="AI300">
        <f t="shared" si="590"/>
        <v>0</v>
      </c>
      <c r="AJ300">
        <f t="shared" si="590"/>
        <v>0</v>
      </c>
      <c r="AK300">
        <f t="shared" si="590"/>
        <v>0</v>
      </c>
      <c r="AL300">
        <f t="shared" si="590"/>
        <v>0</v>
      </c>
      <c r="AM300">
        <f t="shared" si="590"/>
        <v>0</v>
      </c>
      <c r="AN300">
        <f t="shared" si="590"/>
        <v>0</v>
      </c>
      <c r="AO300">
        <f t="shared" si="590"/>
        <v>0</v>
      </c>
      <c r="AP300">
        <f t="shared" si="590"/>
        <v>0</v>
      </c>
      <c r="AQ300">
        <f t="shared" si="590"/>
        <v>0</v>
      </c>
      <c r="AR300">
        <f t="shared" si="590"/>
        <v>0</v>
      </c>
      <c r="AS300">
        <f t="shared" si="590"/>
        <v>0</v>
      </c>
      <c r="AT300">
        <f t="shared" si="590"/>
        <v>0</v>
      </c>
      <c r="AU300">
        <f t="shared" si="590"/>
        <v>0</v>
      </c>
      <c r="AW300">
        <f t="shared" ref="AW300:BP300" si="591">IF(OR(G300=1,G300=0),G4,0)</f>
        <v>20</v>
      </c>
      <c r="AX300">
        <f t="shared" si="591"/>
        <v>19</v>
      </c>
      <c r="AY300">
        <f t="shared" si="591"/>
        <v>18</v>
      </c>
      <c r="AZ300">
        <f t="shared" si="591"/>
        <v>17</v>
      </c>
      <c r="BA300">
        <f t="shared" si="591"/>
        <v>16</v>
      </c>
      <c r="BB300">
        <f t="shared" si="591"/>
        <v>15</v>
      </c>
      <c r="BC300">
        <f t="shared" si="591"/>
        <v>14</v>
      </c>
      <c r="BD300">
        <f t="shared" si="591"/>
        <v>13</v>
      </c>
      <c r="BE300">
        <f t="shared" si="591"/>
        <v>12</v>
      </c>
      <c r="BF300">
        <f t="shared" si="591"/>
        <v>11</v>
      </c>
      <c r="BG300">
        <f t="shared" si="591"/>
        <v>10</v>
      </c>
      <c r="BH300">
        <f t="shared" si="591"/>
        <v>9</v>
      </c>
      <c r="BI300">
        <f t="shared" si="591"/>
        <v>8</v>
      </c>
      <c r="BJ300">
        <f t="shared" si="591"/>
        <v>7</v>
      </c>
      <c r="BK300">
        <f t="shared" si="591"/>
        <v>6</v>
      </c>
      <c r="BL300">
        <f t="shared" si="591"/>
        <v>5</v>
      </c>
      <c r="BM300">
        <f t="shared" si="591"/>
        <v>4</v>
      </c>
      <c r="BN300">
        <f t="shared" si="591"/>
        <v>3</v>
      </c>
      <c r="BO300">
        <f t="shared" si="591"/>
        <v>2</v>
      </c>
      <c r="BP300">
        <f t="shared" si="591"/>
        <v>1</v>
      </c>
    </row>
    <row r="301" spans="1:68" x14ac:dyDescent="0.4">
      <c r="A301" s="6">
        <v>297</v>
      </c>
      <c r="B301" s="1" t="s">
        <v>3878</v>
      </c>
      <c r="C301" s="1" t="s">
        <v>206</v>
      </c>
      <c r="D301" s="1" t="s">
        <v>634</v>
      </c>
      <c r="E301" s="1">
        <v>210</v>
      </c>
      <c r="F301" s="1" t="s">
        <v>3883</v>
      </c>
      <c r="G301" s="5">
        <v>1</v>
      </c>
      <c r="H301" s="5">
        <v>1</v>
      </c>
      <c r="I301" s="5">
        <v>2</v>
      </c>
      <c r="J301" s="5">
        <v>1</v>
      </c>
      <c r="K301" s="5">
        <v>1</v>
      </c>
      <c r="L301" s="5">
        <v>1</v>
      </c>
      <c r="M301" s="5">
        <v>1</v>
      </c>
      <c r="N301" s="5">
        <v>1</v>
      </c>
      <c r="O301" s="5">
        <v>1</v>
      </c>
      <c r="P301" s="5">
        <v>1</v>
      </c>
      <c r="Q301" s="5">
        <v>1</v>
      </c>
      <c r="R301" s="5">
        <v>1</v>
      </c>
      <c r="S301" s="5">
        <v>1</v>
      </c>
      <c r="T301" s="5">
        <v>1</v>
      </c>
      <c r="U301" s="5">
        <v>1</v>
      </c>
      <c r="V301" s="5">
        <v>1</v>
      </c>
      <c r="W301" s="5">
        <v>1</v>
      </c>
      <c r="X301" s="5">
        <v>1</v>
      </c>
      <c r="Y301" s="5">
        <v>1</v>
      </c>
      <c r="Z301" s="5">
        <v>1</v>
      </c>
      <c r="AB301">
        <f t="shared" ref="AB301:AU301" si="592">IF(G301=2,G4,0)</f>
        <v>0</v>
      </c>
      <c r="AC301">
        <f t="shared" si="592"/>
        <v>0</v>
      </c>
      <c r="AD301">
        <f t="shared" si="592"/>
        <v>18</v>
      </c>
      <c r="AE301">
        <f t="shared" si="592"/>
        <v>0</v>
      </c>
      <c r="AF301">
        <f t="shared" si="592"/>
        <v>0</v>
      </c>
      <c r="AG301">
        <f t="shared" si="592"/>
        <v>0</v>
      </c>
      <c r="AH301">
        <f t="shared" si="592"/>
        <v>0</v>
      </c>
      <c r="AI301">
        <f t="shared" si="592"/>
        <v>0</v>
      </c>
      <c r="AJ301">
        <f t="shared" si="592"/>
        <v>0</v>
      </c>
      <c r="AK301">
        <f t="shared" si="592"/>
        <v>0</v>
      </c>
      <c r="AL301">
        <f t="shared" si="592"/>
        <v>0</v>
      </c>
      <c r="AM301">
        <f t="shared" si="592"/>
        <v>0</v>
      </c>
      <c r="AN301">
        <f t="shared" si="592"/>
        <v>0</v>
      </c>
      <c r="AO301">
        <f t="shared" si="592"/>
        <v>0</v>
      </c>
      <c r="AP301">
        <f t="shared" si="592"/>
        <v>0</v>
      </c>
      <c r="AQ301">
        <f t="shared" si="592"/>
        <v>0</v>
      </c>
      <c r="AR301">
        <f t="shared" si="592"/>
        <v>0</v>
      </c>
      <c r="AS301">
        <f t="shared" si="592"/>
        <v>0</v>
      </c>
      <c r="AT301">
        <f t="shared" si="592"/>
        <v>0</v>
      </c>
      <c r="AU301">
        <f t="shared" si="592"/>
        <v>0</v>
      </c>
      <c r="AW301">
        <f t="shared" ref="AW301:BP301" si="593">IF(OR(G301=1,G301=0),G4,0)</f>
        <v>20</v>
      </c>
      <c r="AX301">
        <f t="shared" si="593"/>
        <v>19</v>
      </c>
      <c r="AY301">
        <f t="shared" si="593"/>
        <v>0</v>
      </c>
      <c r="AZ301">
        <f t="shared" si="593"/>
        <v>17</v>
      </c>
      <c r="BA301">
        <f t="shared" si="593"/>
        <v>16</v>
      </c>
      <c r="BB301">
        <f t="shared" si="593"/>
        <v>15</v>
      </c>
      <c r="BC301">
        <f t="shared" si="593"/>
        <v>14</v>
      </c>
      <c r="BD301">
        <f t="shared" si="593"/>
        <v>13</v>
      </c>
      <c r="BE301">
        <f t="shared" si="593"/>
        <v>12</v>
      </c>
      <c r="BF301">
        <f t="shared" si="593"/>
        <v>11</v>
      </c>
      <c r="BG301">
        <f t="shared" si="593"/>
        <v>10</v>
      </c>
      <c r="BH301">
        <f t="shared" si="593"/>
        <v>9</v>
      </c>
      <c r="BI301">
        <f t="shared" si="593"/>
        <v>8</v>
      </c>
      <c r="BJ301">
        <f t="shared" si="593"/>
        <v>7</v>
      </c>
      <c r="BK301">
        <f t="shared" si="593"/>
        <v>6</v>
      </c>
      <c r="BL301">
        <f t="shared" si="593"/>
        <v>5</v>
      </c>
      <c r="BM301">
        <f t="shared" si="593"/>
        <v>4</v>
      </c>
      <c r="BN301">
        <f t="shared" si="593"/>
        <v>3</v>
      </c>
      <c r="BO301">
        <f t="shared" si="593"/>
        <v>2</v>
      </c>
      <c r="BP301">
        <f t="shared" si="593"/>
        <v>1</v>
      </c>
    </row>
    <row r="302" spans="1:68" x14ac:dyDescent="0.4">
      <c r="A302" s="6">
        <v>298</v>
      </c>
      <c r="B302" s="1" t="s">
        <v>3878</v>
      </c>
      <c r="C302" s="1" t="s">
        <v>89</v>
      </c>
      <c r="D302" s="1" t="s">
        <v>478</v>
      </c>
      <c r="E302" s="1">
        <v>210</v>
      </c>
      <c r="F302" s="1" t="s">
        <v>3883</v>
      </c>
      <c r="G302" s="5">
        <v>1</v>
      </c>
      <c r="H302" s="5">
        <v>2</v>
      </c>
      <c r="I302" s="5">
        <v>1</v>
      </c>
      <c r="J302" s="5">
        <v>1</v>
      </c>
      <c r="K302" s="5">
        <v>2</v>
      </c>
      <c r="L302" s="5">
        <v>1</v>
      </c>
      <c r="M302" s="5">
        <v>1</v>
      </c>
      <c r="N302" s="5">
        <v>2</v>
      </c>
      <c r="O302" s="5">
        <v>1</v>
      </c>
      <c r="P302" s="5">
        <v>2</v>
      </c>
      <c r="Q302" s="5">
        <v>1</v>
      </c>
      <c r="R302" s="5">
        <v>1</v>
      </c>
      <c r="S302" s="5">
        <v>1</v>
      </c>
      <c r="T302" s="5">
        <v>1</v>
      </c>
      <c r="U302" s="5">
        <v>1</v>
      </c>
      <c r="V302" s="5">
        <v>1</v>
      </c>
      <c r="W302" s="5">
        <v>1</v>
      </c>
      <c r="X302" s="5">
        <v>2</v>
      </c>
      <c r="Y302" s="5">
        <v>2</v>
      </c>
      <c r="Z302" s="5">
        <v>1</v>
      </c>
      <c r="AB302">
        <f t="shared" ref="AB302:AU302" si="594">IF(G302=2,G4,0)</f>
        <v>0</v>
      </c>
      <c r="AC302">
        <f t="shared" si="594"/>
        <v>19</v>
      </c>
      <c r="AD302">
        <f t="shared" si="594"/>
        <v>0</v>
      </c>
      <c r="AE302">
        <f t="shared" si="594"/>
        <v>0</v>
      </c>
      <c r="AF302">
        <f t="shared" si="594"/>
        <v>16</v>
      </c>
      <c r="AG302">
        <f t="shared" si="594"/>
        <v>0</v>
      </c>
      <c r="AH302">
        <f t="shared" si="594"/>
        <v>0</v>
      </c>
      <c r="AI302">
        <f t="shared" si="594"/>
        <v>13</v>
      </c>
      <c r="AJ302">
        <f t="shared" si="594"/>
        <v>0</v>
      </c>
      <c r="AK302">
        <f t="shared" si="594"/>
        <v>11</v>
      </c>
      <c r="AL302">
        <f t="shared" si="594"/>
        <v>0</v>
      </c>
      <c r="AM302">
        <f t="shared" si="594"/>
        <v>0</v>
      </c>
      <c r="AN302">
        <f t="shared" si="594"/>
        <v>0</v>
      </c>
      <c r="AO302">
        <f t="shared" si="594"/>
        <v>0</v>
      </c>
      <c r="AP302">
        <f t="shared" si="594"/>
        <v>0</v>
      </c>
      <c r="AQ302">
        <f t="shared" si="594"/>
        <v>0</v>
      </c>
      <c r="AR302">
        <f t="shared" si="594"/>
        <v>0</v>
      </c>
      <c r="AS302">
        <f t="shared" si="594"/>
        <v>3</v>
      </c>
      <c r="AT302">
        <f t="shared" si="594"/>
        <v>2</v>
      </c>
      <c r="AU302">
        <f t="shared" si="594"/>
        <v>0</v>
      </c>
      <c r="AW302">
        <f t="shared" ref="AW302:BP302" si="595">IF(OR(G302=1,G302=0),G4,0)</f>
        <v>20</v>
      </c>
      <c r="AX302">
        <f t="shared" si="595"/>
        <v>0</v>
      </c>
      <c r="AY302">
        <f t="shared" si="595"/>
        <v>18</v>
      </c>
      <c r="AZ302">
        <f t="shared" si="595"/>
        <v>17</v>
      </c>
      <c r="BA302">
        <f t="shared" si="595"/>
        <v>0</v>
      </c>
      <c r="BB302">
        <f t="shared" si="595"/>
        <v>15</v>
      </c>
      <c r="BC302">
        <f t="shared" si="595"/>
        <v>14</v>
      </c>
      <c r="BD302">
        <f t="shared" si="595"/>
        <v>0</v>
      </c>
      <c r="BE302">
        <f t="shared" si="595"/>
        <v>12</v>
      </c>
      <c r="BF302">
        <f t="shared" si="595"/>
        <v>0</v>
      </c>
      <c r="BG302">
        <f t="shared" si="595"/>
        <v>10</v>
      </c>
      <c r="BH302">
        <f t="shared" si="595"/>
        <v>9</v>
      </c>
      <c r="BI302">
        <f t="shared" si="595"/>
        <v>8</v>
      </c>
      <c r="BJ302">
        <f t="shared" si="595"/>
        <v>7</v>
      </c>
      <c r="BK302">
        <f t="shared" si="595"/>
        <v>6</v>
      </c>
      <c r="BL302">
        <f t="shared" si="595"/>
        <v>5</v>
      </c>
      <c r="BM302">
        <f t="shared" si="595"/>
        <v>4</v>
      </c>
      <c r="BN302">
        <f t="shared" si="595"/>
        <v>0</v>
      </c>
      <c r="BO302">
        <f t="shared" si="595"/>
        <v>0</v>
      </c>
      <c r="BP302">
        <f t="shared" si="595"/>
        <v>1</v>
      </c>
    </row>
    <row r="303" spans="1:68" x14ac:dyDescent="0.4">
      <c r="A303" s="6">
        <v>299</v>
      </c>
      <c r="B303" s="1" t="s">
        <v>3878</v>
      </c>
      <c r="C303" s="1" t="s">
        <v>95</v>
      </c>
      <c r="D303" s="1" t="s">
        <v>468</v>
      </c>
      <c r="E303" s="1">
        <v>210</v>
      </c>
      <c r="F303" s="1" t="s">
        <v>3883</v>
      </c>
      <c r="G303" s="5">
        <v>1</v>
      </c>
      <c r="H303" s="5">
        <v>1</v>
      </c>
      <c r="I303" s="5">
        <v>1</v>
      </c>
      <c r="J303" s="5">
        <v>1</v>
      </c>
      <c r="K303" s="5">
        <v>1</v>
      </c>
      <c r="L303" s="5">
        <v>1</v>
      </c>
      <c r="M303" s="5">
        <v>2</v>
      </c>
      <c r="N303" s="5">
        <v>2</v>
      </c>
      <c r="O303" s="5">
        <v>1</v>
      </c>
      <c r="P303" s="5">
        <v>1</v>
      </c>
      <c r="Q303" s="5">
        <v>1</v>
      </c>
      <c r="R303" s="5">
        <v>1</v>
      </c>
      <c r="S303" s="5">
        <v>1</v>
      </c>
      <c r="T303" s="5">
        <v>1</v>
      </c>
      <c r="U303" s="5">
        <v>1</v>
      </c>
      <c r="V303" s="5">
        <v>2</v>
      </c>
      <c r="W303" s="5">
        <v>1</v>
      </c>
      <c r="X303" s="5">
        <v>1</v>
      </c>
      <c r="Y303" s="5">
        <v>1</v>
      </c>
      <c r="Z303" s="5">
        <v>1</v>
      </c>
      <c r="AB303">
        <f t="shared" ref="AB303:AU303" si="596">IF(G303=2,G4,0)</f>
        <v>0</v>
      </c>
      <c r="AC303">
        <f t="shared" si="596"/>
        <v>0</v>
      </c>
      <c r="AD303">
        <f t="shared" si="596"/>
        <v>0</v>
      </c>
      <c r="AE303">
        <f t="shared" si="596"/>
        <v>0</v>
      </c>
      <c r="AF303">
        <f t="shared" si="596"/>
        <v>0</v>
      </c>
      <c r="AG303">
        <f t="shared" si="596"/>
        <v>0</v>
      </c>
      <c r="AH303">
        <f t="shared" si="596"/>
        <v>14</v>
      </c>
      <c r="AI303">
        <f t="shared" si="596"/>
        <v>13</v>
      </c>
      <c r="AJ303">
        <f t="shared" si="596"/>
        <v>0</v>
      </c>
      <c r="AK303">
        <f t="shared" si="596"/>
        <v>0</v>
      </c>
      <c r="AL303">
        <f t="shared" si="596"/>
        <v>0</v>
      </c>
      <c r="AM303">
        <f t="shared" si="596"/>
        <v>0</v>
      </c>
      <c r="AN303">
        <f t="shared" si="596"/>
        <v>0</v>
      </c>
      <c r="AO303">
        <f t="shared" si="596"/>
        <v>0</v>
      </c>
      <c r="AP303">
        <f t="shared" si="596"/>
        <v>0</v>
      </c>
      <c r="AQ303">
        <f t="shared" si="596"/>
        <v>5</v>
      </c>
      <c r="AR303">
        <f t="shared" si="596"/>
        <v>0</v>
      </c>
      <c r="AS303">
        <f t="shared" si="596"/>
        <v>0</v>
      </c>
      <c r="AT303">
        <f t="shared" si="596"/>
        <v>0</v>
      </c>
      <c r="AU303">
        <f t="shared" si="596"/>
        <v>0</v>
      </c>
      <c r="AW303">
        <f t="shared" ref="AW303:BP303" si="597">IF(OR(G303=1,G303=0),G4,0)</f>
        <v>20</v>
      </c>
      <c r="AX303">
        <f t="shared" si="597"/>
        <v>19</v>
      </c>
      <c r="AY303">
        <f t="shared" si="597"/>
        <v>18</v>
      </c>
      <c r="AZ303">
        <f t="shared" si="597"/>
        <v>17</v>
      </c>
      <c r="BA303">
        <f t="shared" si="597"/>
        <v>16</v>
      </c>
      <c r="BB303">
        <f t="shared" si="597"/>
        <v>15</v>
      </c>
      <c r="BC303">
        <f t="shared" si="597"/>
        <v>0</v>
      </c>
      <c r="BD303">
        <f t="shared" si="597"/>
        <v>0</v>
      </c>
      <c r="BE303">
        <f t="shared" si="597"/>
        <v>12</v>
      </c>
      <c r="BF303">
        <f t="shared" si="597"/>
        <v>11</v>
      </c>
      <c r="BG303">
        <f t="shared" si="597"/>
        <v>10</v>
      </c>
      <c r="BH303">
        <f t="shared" si="597"/>
        <v>9</v>
      </c>
      <c r="BI303">
        <f t="shared" si="597"/>
        <v>8</v>
      </c>
      <c r="BJ303">
        <f t="shared" si="597"/>
        <v>7</v>
      </c>
      <c r="BK303">
        <f t="shared" si="597"/>
        <v>6</v>
      </c>
      <c r="BL303">
        <f t="shared" si="597"/>
        <v>0</v>
      </c>
      <c r="BM303">
        <f t="shared" si="597"/>
        <v>4</v>
      </c>
      <c r="BN303">
        <f t="shared" si="597"/>
        <v>3</v>
      </c>
      <c r="BO303">
        <f t="shared" si="597"/>
        <v>2</v>
      </c>
      <c r="BP303">
        <f t="shared" si="597"/>
        <v>1</v>
      </c>
    </row>
    <row r="304" spans="1:68" x14ac:dyDescent="0.4">
      <c r="A304" s="6">
        <v>300</v>
      </c>
      <c r="B304" s="1" t="s">
        <v>3878</v>
      </c>
      <c r="C304" s="1" t="s">
        <v>23</v>
      </c>
      <c r="D304" s="1" t="s">
        <v>728</v>
      </c>
      <c r="E304" s="1">
        <v>210</v>
      </c>
      <c r="F304" s="1" t="s">
        <v>3883</v>
      </c>
      <c r="G304" s="5">
        <v>2</v>
      </c>
      <c r="H304" s="5">
        <v>1</v>
      </c>
      <c r="I304" s="5">
        <v>1</v>
      </c>
      <c r="J304" s="5">
        <v>1</v>
      </c>
      <c r="K304" s="5">
        <v>1</v>
      </c>
      <c r="L304" s="5">
        <v>1</v>
      </c>
      <c r="M304" s="5">
        <v>1</v>
      </c>
      <c r="N304" s="5">
        <v>1</v>
      </c>
      <c r="O304" s="5">
        <v>1</v>
      </c>
      <c r="P304" s="5">
        <v>1</v>
      </c>
      <c r="Q304" s="5">
        <v>1</v>
      </c>
      <c r="R304" s="5">
        <v>1</v>
      </c>
      <c r="S304" s="5">
        <v>1</v>
      </c>
      <c r="T304" s="5">
        <v>1</v>
      </c>
      <c r="U304" s="5">
        <v>1</v>
      </c>
      <c r="V304" s="5">
        <v>1</v>
      </c>
      <c r="W304" s="5">
        <v>1</v>
      </c>
      <c r="X304" s="5">
        <v>1</v>
      </c>
      <c r="Y304" s="5">
        <v>1</v>
      </c>
      <c r="Z304" s="5">
        <v>1</v>
      </c>
      <c r="AB304">
        <f t="shared" ref="AB304:AU304" si="598">IF(G304=2,G4,0)</f>
        <v>20</v>
      </c>
      <c r="AC304">
        <f t="shared" si="598"/>
        <v>0</v>
      </c>
      <c r="AD304">
        <f t="shared" si="598"/>
        <v>0</v>
      </c>
      <c r="AE304">
        <f t="shared" si="598"/>
        <v>0</v>
      </c>
      <c r="AF304">
        <f t="shared" si="598"/>
        <v>0</v>
      </c>
      <c r="AG304">
        <f t="shared" si="598"/>
        <v>0</v>
      </c>
      <c r="AH304">
        <f t="shared" si="598"/>
        <v>0</v>
      </c>
      <c r="AI304">
        <f t="shared" si="598"/>
        <v>0</v>
      </c>
      <c r="AJ304">
        <f t="shared" si="598"/>
        <v>0</v>
      </c>
      <c r="AK304">
        <f t="shared" si="598"/>
        <v>0</v>
      </c>
      <c r="AL304">
        <f t="shared" si="598"/>
        <v>0</v>
      </c>
      <c r="AM304">
        <f t="shared" si="598"/>
        <v>0</v>
      </c>
      <c r="AN304">
        <f t="shared" si="598"/>
        <v>0</v>
      </c>
      <c r="AO304">
        <f t="shared" si="598"/>
        <v>0</v>
      </c>
      <c r="AP304">
        <f t="shared" si="598"/>
        <v>0</v>
      </c>
      <c r="AQ304">
        <f t="shared" si="598"/>
        <v>0</v>
      </c>
      <c r="AR304">
        <f t="shared" si="598"/>
        <v>0</v>
      </c>
      <c r="AS304">
        <f t="shared" si="598"/>
        <v>0</v>
      </c>
      <c r="AT304">
        <f t="shared" si="598"/>
        <v>0</v>
      </c>
      <c r="AU304">
        <f t="shared" si="598"/>
        <v>0</v>
      </c>
      <c r="AW304">
        <f t="shared" ref="AW304:BP304" si="599">IF(OR(G304=1,G304=0),G4,0)</f>
        <v>0</v>
      </c>
      <c r="AX304">
        <f t="shared" si="599"/>
        <v>19</v>
      </c>
      <c r="AY304">
        <f t="shared" si="599"/>
        <v>18</v>
      </c>
      <c r="AZ304">
        <f t="shared" si="599"/>
        <v>17</v>
      </c>
      <c r="BA304">
        <f t="shared" si="599"/>
        <v>16</v>
      </c>
      <c r="BB304">
        <f t="shared" si="599"/>
        <v>15</v>
      </c>
      <c r="BC304">
        <f t="shared" si="599"/>
        <v>14</v>
      </c>
      <c r="BD304">
        <f t="shared" si="599"/>
        <v>13</v>
      </c>
      <c r="BE304">
        <f t="shared" si="599"/>
        <v>12</v>
      </c>
      <c r="BF304">
        <f t="shared" si="599"/>
        <v>11</v>
      </c>
      <c r="BG304">
        <f t="shared" si="599"/>
        <v>10</v>
      </c>
      <c r="BH304">
        <f t="shared" si="599"/>
        <v>9</v>
      </c>
      <c r="BI304">
        <f t="shared" si="599"/>
        <v>8</v>
      </c>
      <c r="BJ304">
        <f t="shared" si="599"/>
        <v>7</v>
      </c>
      <c r="BK304">
        <f t="shared" si="599"/>
        <v>6</v>
      </c>
      <c r="BL304">
        <f t="shared" si="599"/>
        <v>5</v>
      </c>
      <c r="BM304">
        <f t="shared" si="599"/>
        <v>4</v>
      </c>
      <c r="BN304">
        <f t="shared" si="599"/>
        <v>3</v>
      </c>
      <c r="BO304">
        <f t="shared" si="599"/>
        <v>2</v>
      </c>
      <c r="BP304">
        <f t="shared" si="599"/>
        <v>1</v>
      </c>
    </row>
    <row r="305" spans="1:68" x14ac:dyDescent="0.4">
      <c r="A305" s="6">
        <v>301</v>
      </c>
      <c r="B305" s="1" t="s">
        <v>3878</v>
      </c>
      <c r="C305" s="1" t="s">
        <v>267</v>
      </c>
      <c r="D305" s="1" t="s">
        <v>763</v>
      </c>
      <c r="E305" s="1">
        <v>210</v>
      </c>
      <c r="F305" s="1" t="s">
        <v>3883</v>
      </c>
      <c r="G305" s="5">
        <v>1</v>
      </c>
      <c r="H305" s="5">
        <v>1</v>
      </c>
      <c r="I305" s="5">
        <v>2</v>
      </c>
      <c r="J305" s="5">
        <v>1</v>
      </c>
      <c r="K305" s="5">
        <v>1</v>
      </c>
      <c r="L305" s="5">
        <v>1</v>
      </c>
      <c r="M305" s="5">
        <v>1</v>
      </c>
      <c r="N305" s="5">
        <v>1</v>
      </c>
      <c r="O305" s="5">
        <v>1</v>
      </c>
      <c r="P305" s="5">
        <v>1</v>
      </c>
      <c r="Q305" s="5">
        <v>1</v>
      </c>
      <c r="R305" s="5">
        <v>1</v>
      </c>
      <c r="S305" s="5">
        <v>1</v>
      </c>
      <c r="T305" s="5">
        <v>1</v>
      </c>
      <c r="U305" s="5">
        <v>1</v>
      </c>
      <c r="V305" s="5">
        <v>2</v>
      </c>
      <c r="W305" s="5">
        <v>1</v>
      </c>
      <c r="X305" s="5">
        <v>1</v>
      </c>
      <c r="Y305" s="5">
        <v>1</v>
      </c>
      <c r="Z305" s="5">
        <v>2</v>
      </c>
      <c r="AB305">
        <f t="shared" ref="AB305:AU305" si="600">IF(G305=2,G4,0)</f>
        <v>0</v>
      </c>
      <c r="AC305">
        <f t="shared" si="600"/>
        <v>0</v>
      </c>
      <c r="AD305">
        <f t="shared" si="600"/>
        <v>18</v>
      </c>
      <c r="AE305">
        <f t="shared" si="600"/>
        <v>0</v>
      </c>
      <c r="AF305">
        <f t="shared" si="600"/>
        <v>0</v>
      </c>
      <c r="AG305">
        <f t="shared" si="600"/>
        <v>0</v>
      </c>
      <c r="AH305">
        <f t="shared" si="600"/>
        <v>0</v>
      </c>
      <c r="AI305">
        <f t="shared" si="600"/>
        <v>0</v>
      </c>
      <c r="AJ305">
        <f t="shared" si="600"/>
        <v>0</v>
      </c>
      <c r="AK305">
        <f t="shared" si="600"/>
        <v>0</v>
      </c>
      <c r="AL305">
        <f t="shared" si="600"/>
        <v>0</v>
      </c>
      <c r="AM305">
        <f t="shared" si="600"/>
        <v>0</v>
      </c>
      <c r="AN305">
        <f t="shared" si="600"/>
        <v>0</v>
      </c>
      <c r="AO305">
        <f t="shared" si="600"/>
        <v>0</v>
      </c>
      <c r="AP305">
        <f t="shared" si="600"/>
        <v>0</v>
      </c>
      <c r="AQ305">
        <f t="shared" si="600"/>
        <v>5</v>
      </c>
      <c r="AR305">
        <f t="shared" si="600"/>
        <v>0</v>
      </c>
      <c r="AS305">
        <f t="shared" si="600"/>
        <v>0</v>
      </c>
      <c r="AT305">
        <f t="shared" si="600"/>
        <v>0</v>
      </c>
      <c r="AU305">
        <f t="shared" si="600"/>
        <v>1</v>
      </c>
      <c r="AW305">
        <f t="shared" ref="AW305:BP305" si="601">IF(OR(G305=1,G305=0),G4,0)</f>
        <v>20</v>
      </c>
      <c r="AX305">
        <f t="shared" si="601"/>
        <v>19</v>
      </c>
      <c r="AY305">
        <f t="shared" si="601"/>
        <v>0</v>
      </c>
      <c r="AZ305">
        <f t="shared" si="601"/>
        <v>17</v>
      </c>
      <c r="BA305">
        <f t="shared" si="601"/>
        <v>16</v>
      </c>
      <c r="BB305">
        <f t="shared" si="601"/>
        <v>15</v>
      </c>
      <c r="BC305">
        <f t="shared" si="601"/>
        <v>14</v>
      </c>
      <c r="BD305">
        <f t="shared" si="601"/>
        <v>13</v>
      </c>
      <c r="BE305">
        <f t="shared" si="601"/>
        <v>12</v>
      </c>
      <c r="BF305">
        <f t="shared" si="601"/>
        <v>11</v>
      </c>
      <c r="BG305">
        <f t="shared" si="601"/>
        <v>10</v>
      </c>
      <c r="BH305">
        <f t="shared" si="601"/>
        <v>9</v>
      </c>
      <c r="BI305">
        <f t="shared" si="601"/>
        <v>8</v>
      </c>
      <c r="BJ305">
        <f t="shared" si="601"/>
        <v>7</v>
      </c>
      <c r="BK305">
        <f t="shared" si="601"/>
        <v>6</v>
      </c>
      <c r="BL305">
        <f t="shared" si="601"/>
        <v>0</v>
      </c>
      <c r="BM305">
        <f t="shared" si="601"/>
        <v>4</v>
      </c>
      <c r="BN305">
        <f t="shared" si="601"/>
        <v>3</v>
      </c>
      <c r="BO305">
        <f t="shared" si="601"/>
        <v>2</v>
      </c>
      <c r="BP305">
        <f t="shared" si="601"/>
        <v>0</v>
      </c>
    </row>
    <row r="306" spans="1:68" x14ac:dyDescent="0.4">
      <c r="A306" s="6">
        <v>302</v>
      </c>
      <c r="B306" s="1" t="s">
        <v>3878</v>
      </c>
      <c r="C306" s="1" t="s">
        <v>23</v>
      </c>
      <c r="D306" s="1" t="s">
        <v>382</v>
      </c>
      <c r="E306" s="1">
        <v>210</v>
      </c>
      <c r="F306" s="1" t="s">
        <v>3883</v>
      </c>
      <c r="G306" s="5">
        <v>1</v>
      </c>
      <c r="H306" s="5">
        <v>1</v>
      </c>
      <c r="I306" s="5">
        <v>1</v>
      </c>
      <c r="J306" s="5">
        <v>2</v>
      </c>
      <c r="K306" s="5">
        <v>2</v>
      </c>
      <c r="L306" s="5">
        <v>1</v>
      </c>
      <c r="M306" s="5">
        <v>1</v>
      </c>
      <c r="N306" s="5">
        <v>1</v>
      </c>
      <c r="O306" s="5">
        <v>1</v>
      </c>
      <c r="P306" s="5">
        <v>1</v>
      </c>
      <c r="Q306" s="5">
        <v>1</v>
      </c>
      <c r="R306" s="5">
        <v>1</v>
      </c>
      <c r="S306" s="5">
        <v>1</v>
      </c>
      <c r="T306" s="5">
        <v>2</v>
      </c>
      <c r="U306" s="5">
        <v>1</v>
      </c>
      <c r="V306" s="5">
        <v>1</v>
      </c>
      <c r="W306" s="5">
        <v>1</v>
      </c>
      <c r="X306" s="5">
        <v>2</v>
      </c>
      <c r="Y306" s="5">
        <v>1</v>
      </c>
      <c r="Z306" s="5">
        <v>1</v>
      </c>
      <c r="AB306">
        <f t="shared" ref="AB306:AU306" si="602">IF(G306=2,G4,0)</f>
        <v>0</v>
      </c>
      <c r="AC306">
        <f t="shared" si="602"/>
        <v>0</v>
      </c>
      <c r="AD306">
        <f t="shared" si="602"/>
        <v>0</v>
      </c>
      <c r="AE306">
        <f t="shared" si="602"/>
        <v>17</v>
      </c>
      <c r="AF306">
        <f t="shared" si="602"/>
        <v>16</v>
      </c>
      <c r="AG306">
        <f t="shared" si="602"/>
        <v>0</v>
      </c>
      <c r="AH306">
        <f t="shared" si="602"/>
        <v>0</v>
      </c>
      <c r="AI306">
        <f t="shared" si="602"/>
        <v>0</v>
      </c>
      <c r="AJ306">
        <f t="shared" si="602"/>
        <v>0</v>
      </c>
      <c r="AK306">
        <f t="shared" si="602"/>
        <v>0</v>
      </c>
      <c r="AL306">
        <f t="shared" si="602"/>
        <v>0</v>
      </c>
      <c r="AM306">
        <f t="shared" si="602"/>
        <v>0</v>
      </c>
      <c r="AN306">
        <f t="shared" si="602"/>
        <v>0</v>
      </c>
      <c r="AO306">
        <f t="shared" si="602"/>
        <v>7</v>
      </c>
      <c r="AP306">
        <f t="shared" si="602"/>
        <v>0</v>
      </c>
      <c r="AQ306">
        <f t="shared" si="602"/>
        <v>0</v>
      </c>
      <c r="AR306">
        <f t="shared" si="602"/>
        <v>0</v>
      </c>
      <c r="AS306">
        <f t="shared" si="602"/>
        <v>3</v>
      </c>
      <c r="AT306">
        <f t="shared" si="602"/>
        <v>0</v>
      </c>
      <c r="AU306">
        <f t="shared" si="602"/>
        <v>0</v>
      </c>
      <c r="AW306">
        <f t="shared" ref="AW306:BP306" si="603">IF(OR(G306=1,G306=0),G4,0)</f>
        <v>20</v>
      </c>
      <c r="AX306">
        <f t="shared" si="603"/>
        <v>19</v>
      </c>
      <c r="AY306">
        <f t="shared" si="603"/>
        <v>18</v>
      </c>
      <c r="AZ306">
        <f t="shared" si="603"/>
        <v>0</v>
      </c>
      <c r="BA306">
        <f t="shared" si="603"/>
        <v>0</v>
      </c>
      <c r="BB306">
        <f t="shared" si="603"/>
        <v>15</v>
      </c>
      <c r="BC306">
        <f t="shared" si="603"/>
        <v>14</v>
      </c>
      <c r="BD306">
        <f t="shared" si="603"/>
        <v>13</v>
      </c>
      <c r="BE306">
        <f t="shared" si="603"/>
        <v>12</v>
      </c>
      <c r="BF306">
        <f t="shared" si="603"/>
        <v>11</v>
      </c>
      <c r="BG306">
        <f t="shared" si="603"/>
        <v>10</v>
      </c>
      <c r="BH306">
        <f t="shared" si="603"/>
        <v>9</v>
      </c>
      <c r="BI306">
        <f t="shared" si="603"/>
        <v>8</v>
      </c>
      <c r="BJ306">
        <f t="shared" si="603"/>
        <v>0</v>
      </c>
      <c r="BK306">
        <f t="shared" si="603"/>
        <v>6</v>
      </c>
      <c r="BL306">
        <f t="shared" si="603"/>
        <v>5</v>
      </c>
      <c r="BM306">
        <f t="shared" si="603"/>
        <v>4</v>
      </c>
      <c r="BN306">
        <f t="shared" si="603"/>
        <v>0</v>
      </c>
      <c r="BO306">
        <f t="shared" si="603"/>
        <v>2</v>
      </c>
      <c r="BP306">
        <f t="shared" si="603"/>
        <v>1</v>
      </c>
    </row>
    <row r="307" spans="1:68" x14ac:dyDescent="0.4">
      <c r="A307" s="6">
        <v>303</v>
      </c>
      <c r="B307" s="1" t="s">
        <v>3878</v>
      </c>
      <c r="C307" s="1" t="s">
        <v>260</v>
      </c>
      <c r="D307" s="1" t="s">
        <v>747</v>
      </c>
      <c r="E307" s="1">
        <v>210</v>
      </c>
      <c r="F307" s="1" t="s">
        <v>3883</v>
      </c>
      <c r="G307" s="5">
        <v>1</v>
      </c>
      <c r="H307" s="5">
        <v>1</v>
      </c>
      <c r="I307" s="5">
        <v>1</v>
      </c>
      <c r="J307" s="5">
        <v>1</v>
      </c>
      <c r="K307" s="5">
        <v>1</v>
      </c>
      <c r="L307" s="5">
        <v>2</v>
      </c>
      <c r="M307" s="5">
        <v>1</v>
      </c>
      <c r="N307" s="5">
        <v>1</v>
      </c>
      <c r="O307" s="5">
        <v>1</v>
      </c>
      <c r="P307" s="5">
        <v>2</v>
      </c>
      <c r="Q307" s="5">
        <v>1</v>
      </c>
      <c r="R307" s="5">
        <v>2</v>
      </c>
      <c r="S307" s="5">
        <v>2</v>
      </c>
      <c r="T307" s="5">
        <v>1</v>
      </c>
      <c r="U307" s="5">
        <v>1</v>
      </c>
      <c r="V307" s="5">
        <v>1</v>
      </c>
      <c r="W307" s="5">
        <v>1</v>
      </c>
      <c r="X307" s="5">
        <v>1</v>
      </c>
      <c r="Y307" s="5">
        <v>1</v>
      </c>
      <c r="Z307" s="5">
        <v>1</v>
      </c>
      <c r="AB307">
        <f t="shared" ref="AB307:AU307" si="604">IF(G307=2,G4,0)</f>
        <v>0</v>
      </c>
      <c r="AC307">
        <f t="shared" si="604"/>
        <v>0</v>
      </c>
      <c r="AD307">
        <f t="shared" si="604"/>
        <v>0</v>
      </c>
      <c r="AE307">
        <f t="shared" si="604"/>
        <v>0</v>
      </c>
      <c r="AF307">
        <f t="shared" si="604"/>
        <v>0</v>
      </c>
      <c r="AG307">
        <f t="shared" si="604"/>
        <v>15</v>
      </c>
      <c r="AH307">
        <f t="shared" si="604"/>
        <v>0</v>
      </c>
      <c r="AI307">
        <f t="shared" si="604"/>
        <v>0</v>
      </c>
      <c r="AJ307">
        <f t="shared" si="604"/>
        <v>0</v>
      </c>
      <c r="AK307">
        <f t="shared" si="604"/>
        <v>11</v>
      </c>
      <c r="AL307">
        <f t="shared" si="604"/>
        <v>0</v>
      </c>
      <c r="AM307">
        <f t="shared" si="604"/>
        <v>9</v>
      </c>
      <c r="AN307">
        <f t="shared" si="604"/>
        <v>8</v>
      </c>
      <c r="AO307">
        <f t="shared" si="604"/>
        <v>0</v>
      </c>
      <c r="AP307">
        <f t="shared" si="604"/>
        <v>0</v>
      </c>
      <c r="AQ307">
        <f t="shared" si="604"/>
        <v>0</v>
      </c>
      <c r="AR307">
        <f t="shared" si="604"/>
        <v>0</v>
      </c>
      <c r="AS307">
        <f t="shared" si="604"/>
        <v>0</v>
      </c>
      <c r="AT307">
        <f t="shared" si="604"/>
        <v>0</v>
      </c>
      <c r="AU307">
        <f t="shared" si="604"/>
        <v>0</v>
      </c>
      <c r="AW307">
        <f t="shared" ref="AW307:BP307" si="605">IF(OR(G307=1,G307=0),G4,0)</f>
        <v>20</v>
      </c>
      <c r="AX307">
        <f t="shared" si="605"/>
        <v>19</v>
      </c>
      <c r="AY307">
        <f t="shared" si="605"/>
        <v>18</v>
      </c>
      <c r="AZ307">
        <f t="shared" si="605"/>
        <v>17</v>
      </c>
      <c r="BA307">
        <f t="shared" si="605"/>
        <v>16</v>
      </c>
      <c r="BB307">
        <f t="shared" si="605"/>
        <v>0</v>
      </c>
      <c r="BC307">
        <f t="shared" si="605"/>
        <v>14</v>
      </c>
      <c r="BD307">
        <f t="shared" si="605"/>
        <v>13</v>
      </c>
      <c r="BE307">
        <f t="shared" si="605"/>
        <v>12</v>
      </c>
      <c r="BF307">
        <f t="shared" si="605"/>
        <v>0</v>
      </c>
      <c r="BG307">
        <f t="shared" si="605"/>
        <v>10</v>
      </c>
      <c r="BH307">
        <f t="shared" si="605"/>
        <v>0</v>
      </c>
      <c r="BI307">
        <f t="shared" si="605"/>
        <v>0</v>
      </c>
      <c r="BJ307">
        <f t="shared" si="605"/>
        <v>7</v>
      </c>
      <c r="BK307">
        <f t="shared" si="605"/>
        <v>6</v>
      </c>
      <c r="BL307">
        <f t="shared" si="605"/>
        <v>5</v>
      </c>
      <c r="BM307">
        <f t="shared" si="605"/>
        <v>4</v>
      </c>
      <c r="BN307">
        <f t="shared" si="605"/>
        <v>3</v>
      </c>
      <c r="BO307">
        <f t="shared" si="605"/>
        <v>2</v>
      </c>
      <c r="BP307">
        <f t="shared" si="605"/>
        <v>1</v>
      </c>
    </row>
    <row r="308" spans="1:68" x14ac:dyDescent="0.4">
      <c r="A308" s="6">
        <v>304</v>
      </c>
      <c r="B308" s="1" t="s">
        <v>3878</v>
      </c>
      <c r="C308" s="1" t="s">
        <v>182</v>
      </c>
      <c r="D308" s="1" t="s">
        <v>618</v>
      </c>
      <c r="E308" s="1">
        <v>210</v>
      </c>
      <c r="F308" s="1" t="s">
        <v>3883</v>
      </c>
      <c r="G308" s="5">
        <v>2</v>
      </c>
      <c r="H308" s="5">
        <v>1</v>
      </c>
      <c r="I308" s="5">
        <v>1</v>
      </c>
      <c r="J308" s="5">
        <v>1</v>
      </c>
      <c r="K308" s="5">
        <v>1</v>
      </c>
      <c r="L308" s="5">
        <v>1</v>
      </c>
      <c r="M308" s="5">
        <v>1</v>
      </c>
      <c r="N308" s="5">
        <v>1</v>
      </c>
      <c r="O308" s="5">
        <v>1</v>
      </c>
      <c r="P308" s="5">
        <v>1</v>
      </c>
      <c r="Q308" s="5">
        <v>1</v>
      </c>
      <c r="R308" s="5">
        <v>1</v>
      </c>
      <c r="S308" s="5">
        <v>1</v>
      </c>
      <c r="T308" s="5">
        <v>2</v>
      </c>
      <c r="U308" s="5">
        <v>2</v>
      </c>
      <c r="V308" s="5">
        <v>1</v>
      </c>
      <c r="W308" s="5">
        <v>1</v>
      </c>
      <c r="X308" s="5">
        <v>1</v>
      </c>
      <c r="Y308" s="5">
        <v>1</v>
      </c>
      <c r="Z308" s="5">
        <v>1</v>
      </c>
      <c r="AB308">
        <f t="shared" ref="AB308:AU308" si="606">IF(G308=2,G4,0)</f>
        <v>20</v>
      </c>
      <c r="AC308">
        <f t="shared" si="606"/>
        <v>0</v>
      </c>
      <c r="AD308">
        <f t="shared" si="606"/>
        <v>0</v>
      </c>
      <c r="AE308">
        <f t="shared" si="606"/>
        <v>0</v>
      </c>
      <c r="AF308">
        <f t="shared" si="606"/>
        <v>0</v>
      </c>
      <c r="AG308">
        <f t="shared" si="606"/>
        <v>0</v>
      </c>
      <c r="AH308">
        <f t="shared" si="606"/>
        <v>0</v>
      </c>
      <c r="AI308">
        <f t="shared" si="606"/>
        <v>0</v>
      </c>
      <c r="AJ308">
        <f t="shared" si="606"/>
        <v>0</v>
      </c>
      <c r="AK308">
        <f t="shared" si="606"/>
        <v>0</v>
      </c>
      <c r="AL308">
        <f t="shared" si="606"/>
        <v>0</v>
      </c>
      <c r="AM308">
        <f t="shared" si="606"/>
        <v>0</v>
      </c>
      <c r="AN308">
        <f t="shared" si="606"/>
        <v>0</v>
      </c>
      <c r="AO308">
        <f t="shared" si="606"/>
        <v>7</v>
      </c>
      <c r="AP308">
        <f t="shared" si="606"/>
        <v>6</v>
      </c>
      <c r="AQ308">
        <f t="shared" si="606"/>
        <v>0</v>
      </c>
      <c r="AR308">
        <f t="shared" si="606"/>
        <v>0</v>
      </c>
      <c r="AS308">
        <f t="shared" si="606"/>
        <v>0</v>
      </c>
      <c r="AT308">
        <f t="shared" si="606"/>
        <v>0</v>
      </c>
      <c r="AU308">
        <f t="shared" si="606"/>
        <v>0</v>
      </c>
      <c r="AW308">
        <f t="shared" ref="AW308:BP308" si="607">IF(OR(G308=1,G308=0),G4,0)</f>
        <v>0</v>
      </c>
      <c r="AX308">
        <f t="shared" si="607"/>
        <v>19</v>
      </c>
      <c r="AY308">
        <f t="shared" si="607"/>
        <v>18</v>
      </c>
      <c r="AZ308">
        <f t="shared" si="607"/>
        <v>17</v>
      </c>
      <c r="BA308">
        <f t="shared" si="607"/>
        <v>16</v>
      </c>
      <c r="BB308">
        <f t="shared" si="607"/>
        <v>15</v>
      </c>
      <c r="BC308">
        <f t="shared" si="607"/>
        <v>14</v>
      </c>
      <c r="BD308">
        <f t="shared" si="607"/>
        <v>13</v>
      </c>
      <c r="BE308">
        <f t="shared" si="607"/>
        <v>12</v>
      </c>
      <c r="BF308">
        <f t="shared" si="607"/>
        <v>11</v>
      </c>
      <c r="BG308">
        <f t="shared" si="607"/>
        <v>10</v>
      </c>
      <c r="BH308">
        <f t="shared" si="607"/>
        <v>9</v>
      </c>
      <c r="BI308">
        <f t="shared" si="607"/>
        <v>8</v>
      </c>
      <c r="BJ308">
        <f t="shared" si="607"/>
        <v>0</v>
      </c>
      <c r="BK308">
        <f t="shared" si="607"/>
        <v>0</v>
      </c>
      <c r="BL308">
        <f t="shared" si="607"/>
        <v>5</v>
      </c>
      <c r="BM308">
        <f t="shared" si="607"/>
        <v>4</v>
      </c>
      <c r="BN308">
        <f t="shared" si="607"/>
        <v>3</v>
      </c>
      <c r="BO308">
        <f t="shared" si="607"/>
        <v>2</v>
      </c>
      <c r="BP308">
        <f t="shared" si="607"/>
        <v>1</v>
      </c>
    </row>
    <row r="309" spans="1:68" x14ac:dyDescent="0.4">
      <c r="A309" s="6">
        <v>305</v>
      </c>
      <c r="B309" s="1" t="s">
        <v>3878</v>
      </c>
      <c r="C309" s="1" t="s">
        <v>182</v>
      </c>
      <c r="D309" s="1" t="s">
        <v>686</v>
      </c>
      <c r="E309" s="1">
        <v>210</v>
      </c>
      <c r="F309" s="1" t="s">
        <v>3883</v>
      </c>
      <c r="G309" s="5">
        <v>2</v>
      </c>
      <c r="H309" s="5">
        <v>1</v>
      </c>
      <c r="I309" s="5">
        <v>2</v>
      </c>
      <c r="J309" s="5">
        <v>1</v>
      </c>
      <c r="K309" s="5">
        <v>1</v>
      </c>
      <c r="L309" s="5">
        <v>1</v>
      </c>
      <c r="M309" s="5">
        <v>1</v>
      </c>
      <c r="N309" s="5">
        <v>1</v>
      </c>
      <c r="O309" s="5">
        <v>1</v>
      </c>
      <c r="P309" s="5">
        <v>1</v>
      </c>
      <c r="Q309" s="5">
        <v>1</v>
      </c>
      <c r="R309" s="5">
        <v>1</v>
      </c>
      <c r="S309" s="5">
        <v>2</v>
      </c>
      <c r="T309" s="5">
        <v>1</v>
      </c>
      <c r="U309" s="5">
        <v>1</v>
      </c>
      <c r="V309" s="5">
        <v>1</v>
      </c>
      <c r="W309" s="5">
        <v>1</v>
      </c>
      <c r="X309" s="5">
        <v>1</v>
      </c>
      <c r="Y309" s="5">
        <v>1</v>
      </c>
      <c r="Z309" s="5">
        <v>1</v>
      </c>
      <c r="AB309">
        <f t="shared" ref="AB309:AU309" si="608">IF(G309=2,G4,0)</f>
        <v>20</v>
      </c>
      <c r="AC309">
        <f t="shared" si="608"/>
        <v>0</v>
      </c>
      <c r="AD309">
        <f t="shared" si="608"/>
        <v>18</v>
      </c>
      <c r="AE309">
        <f t="shared" si="608"/>
        <v>0</v>
      </c>
      <c r="AF309">
        <f t="shared" si="608"/>
        <v>0</v>
      </c>
      <c r="AG309">
        <f t="shared" si="608"/>
        <v>0</v>
      </c>
      <c r="AH309">
        <f t="shared" si="608"/>
        <v>0</v>
      </c>
      <c r="AI309">
        <f t="shared" si="608"/>
        <v>0</v>
      </c>
      <c r="AJ309">
        <f t="shared" si="608"/>
        <v>0</v>
      </c>
      <c r="AK309">
        <f t="shared" si="608"/>
        <v>0</v>
      </c>
      <c r="AL309">
        <f t="shared" si="608"/>
        <v>0</v>
      </c>
      <c r="AM309">
        <f t="shared" si="608"/>
        <v>0</v>
      </c>
      <c r="AN309">
        <f t="shared" si="608"/>
        <v>8</v>
      </c>
      <c r="AO309">
        <f t="shared" si="608"/>
        <v>0</v>
      </c>
      <c r="AP309">
        <f t="shared" si="608"/>
        <v>0</v>
      </c>
      <c r="AQ309">
        <f t="shared" si="608"/>
        <v>0</v>
      </c>
      <c r="AR309">
        <f t="shared" si="608"/>
        <v>0</v>
      </c>
      <c r="AS309">
        <f t="shared" si="608"/>
        <v>0</v>
      </c>
      <c r="AT309">
        <f t="shared" si="608"/>
        <v>0</v>
      </c>
      <c r="AU309">
        <f t="shared" si="608"/>
        <v>0</v>
      </c>
      <c r="AW309">
        <f t="shared" ref="AW309:BP309" si="609">IF(OR(G309=1,G309=0),G4,0)</f>
        <v>0</v>
      </c>
      <c r="AX309">
        <f t="shared" si="609"/>
        <v>19</v>
      </c>
      <c r="AY309">
        <f t="shared" si="609"/>
        <v>0</v>
      </c>
      <c r="AZ309">
        <f t="shared" si="609"/>
        <v>17</v>
      </c>
      <c r="BA309">
        <f t="shared" si="609"/>
        <v>16</v>
      </c>
      <c r="BB309">
        <f t="shared" si="609"/>
        <v>15</v>
      </c>
      <c r="BC309">
        <f t="shared" si="609"/>
        <v>14</v>
      </c>
      <c r="BD309">
        <f t="shared" si="609"/>
        <v>13</v>
      </c>
      <c r="BE309">
        <f t="shared" si="609"/>
        <v>12</v>
      </c>
      <c r="BF309">
        <f t="shared" si="609"/>
        <v>11</v>
      </c>
      <c r="BG309">
        <f t="shared" si="609"/>
        <v>10</v>
      </c>
      <c r="BH309">
        <f t="shared" si="609"/>
        <v>9</v>
      </c>
      <c r="BI309">
        <f t="shared" si="609"/>
        <v>0</v>
      </c>
      <c r="BJ309">
        <f t="shared" si="609"/>
        <v>7</v>
      </c>
      <c r="BK309">
        <f t="shared" si="609"/>
        <v>6</v>
      </c>
      <c r="BL309">
        <f t="shared" si="609"/>
        <v>5</v>
      </c>
      <c r="BM309">
        <f t="shared" si="609"/>
        <v>4</v>
      </c>
      <c r="BN309">
        <f t="shared" si="609"/>
        <v>3</v>
      </c>
      <c r="BO309">
        <f t="shared" si="609"/>
        <v>2</v>
      </c>
      <c r="BP309">
        <f t="shared" si="609"/>
        <v>1</v>
      </c>
    </row>
    <row r="310" spans="1:68" x14ac:dyDescent="0.4">
      <c r="A310" s="6">
        <v>306</v>
      </c>
      <c r="B310" s="1" t="s">
        <v>3878</v>
      </c>
      <c r="C310" s="1" t="s">
        <v>200</v>
      </c>
      <c r="D310" s="1" t="s">
        <v>625</v>
      </c>
      <c r="E310" s="1">
        <v>210</v>
      </c>
      <c r="F310" s="1" t="s">
        <v>3883</v>
      </c>
      <c r="G310" s="5">
        <v>1</v>
      </c>
      <c r="H310" s="5">
        <v>1</v>
      </c>
      <c r="I310" s="5">
        <v>1</v>
      </c>
      <c r="J310" s="5">
        <v>1</v>
      </c>
      <c r="K310" s="5">
        <v>1</v>
      </c>
      <c r="L310" s="5">
        <v>2</v>
      </c>
      <c r="M310" s="5">
        <v>1</v>
      </c>
      <c r="N310" s="5">
        <v>1</v>
      </c>
      <c r="O310" s="5">
        <v>1</v>
      </c>
      <c r="P310" s="5">
        <v>1</v>
      </c>
      <c r="Q310" s="5">
        <v>1</v>
      </c>
      <c r="R310" s="5">
        <v>1</v>
      </c>
      <c r="S310" s="5">
        <v>1</v>
      </c>
      <c r="T310" s="5">
        <v>1</v>
      </c>
      <c r="U310" s="5">
        <v>1</v>
      </c>
      <c r="V310" s="5">
        <v>1</v>
      </c>
      <c r="W310" s="5">
        <v>1</v>
      </c>
      <c r="X310" s="5">
        <v>1</v>
      </c>
      <c r="Y310" s="5">
        <v>1</v>
      </c>
      <c r="Z310" s="5">
        <v>1</v>
      </c>
      <c r="AB310">
        <f t="shared" ref="AB310:AU310" si="610">IF(G310=2,G4,0)</f>
        <v>0</v>
      </c>
      <c r="AC310">
        <f t="shared" si="610"/>
        <v>0</v>
      </c>
      <c r="AD310">
        <f t="shared" si="610"/>
        <v>0</v>
      </c>
      <c r="AE310">
        <f t="shared" si="610"/>
        <v>0</v>
      </c>
      <c r="AF310">
        <f t="shared" si="610"/>
        <v>0</v>
      </c>
      <c r="AG310">
        <f t="shared" si="610"/>
        <v>15</v>
      </c>
      <c r="AH310">
        <f t="shared" si="610"/>
        <v>0</v>
      </c>
      <c r="AI310">
        <f t="shared" si="610"/>
        <v>0</v>
      </c>
      <c r="AJ310">
        <f t="shared" si="610"/>
        <v>0</v>
      </c>
      <c r="AK310">
        <f t="shared" si="610"/>
        <v>0</v>
      </c>
      <c r="AL310">
        <f t="shared" si="610"/>
        <v>0</v>
      </c>
      <c r="AM310">
        <f t="shared" si="610"/>
        <v>0</v>
      </c>
      <c r="AN310">
        <f t="shared" si="610"/>
        <v>0</v>
      </c>
      <c r="AO310">
        <f t="shared" si="610"/>
        <v>0</v>
      </c>
      <c r="AP310">
        <f t="shared" si="610"/>
        <v>0</v>
      </c>
      <c r="AQ310">
        <f t="shared" si="610"/>
        <v>0</v>
      </c>
      <c r="AR310">
        <f t="shared" si="610"/>
        <v>0</v>
      </c>
      <c r="AS310">
        <f t="shared" si="610"/>
        <v>0</v>
      </c>
      <c r="AT310">
        <f t="shared" si="610"/>
        <v>0</v>
      </c>
      <c r="AU310">
        <f t="shared" si="610"/>
        <v>0</v>
      </c>
      <c r="AW310">
        <f t="shared" ref="AW310:BP310" si="611">IF(OR(G310=1,G310=0),G4,0)</f>
        <v>20</v>
      </c>
      <c r="AX310">
        <f t="shared" si="611"/>
        <v>19</v>
      </c>
      <c r="AY310">
        <f t="shared" si="611"/>
        <v>18</v>
      </c>
      <c r="AZ310">
        <f t="shared" si="611"/>
        <v>17</v>
      </c>
      <c r="BA310">
        <f t="shared" si="611"/>
        <v>16</v>
      </c>
      <c r="BB310">
        <f t="shared" si="611"/>
        <v>0</v>
      </c>
      <c r="BC310">
        <f t="shared" si="611"/>
        <v>14</v>
      </c>
      <c r="BD310">
        <f t="shared" si="611"/>
        <v>13</v>
      </c>
      <c r="BE310">
        <f t="shared" si="611"/>
        <v>12</v>
      </c>
      <c r="BF310">
        <f t="shared" si="611"/>
        <v>11</v>
      </c>
      <c r="BG310">
        <f t="shared" si="611"/>
        <v>10</v>
      </c>
      <c r="BH310">
        <f t="shared" si="611"/>
        <v>9</v>
      </c>
      <c r="BI310">
        <f t="shared" si="611"/>
        <v>8</v>
      </c>
      <c r="BJ310">
        <f t="shared" si="611"/>
        <v>7</v>
      </c>
      <c r="BK310">
        <f t="shared" si="611"/>
        <v>6</v>
      </c>
      <c r="BL310">
        <f t="shared" si="611"/>
        <v>5</v>
      </c>
      <c r="BM310">
        <f t="shared" si="611"/>
        <v>4</v>
      </c>
      <c r="BN310">
        <f t="shared" si="611"/>
        <v>3</v>
      </c>
      <c r="BO310">
        <f t="shared" si="611"/>
        <v>2</v>
      </c>
      <c r="BP310">
        <f t="shared" si="611"/>
        <v>1</v>
      </c>
    </row>
    <row r="311" spans="1:68" x14ac:dyDescent="0.4">
      <c r="A311" s="6">
        <v>307</v>
      </c>
      <c r="B311" s="1" t="s">
        <v>3878</v>
      </c>
      <c r="C311" s="1" t="s">
        <v>249</v>
      </c>
      <c r="D311" s="1" t="s">
        <v>730</v>
      </c>
      <c r="E311" s="1">
        <v>210</v>
      </c>
      <c r="F311" s="1" t="s">
        <v>3883</v>
      </c>
      <c r="G311" s="5">
        <v>1</v>
      </c>
      <c r="H311" s="5">
        <v>1</v>
      </c>
      <c r="I311" s="5">
        <v>1</v>
      </c>
      <c r="J311" s="5">
        <v>1</v>
      </c>
      <c r="K311" s="5">
        <v>2</v>
      </c>
      <c r="L311" s="5">
        <v>1</v>
      </c>
      <c r="M311" s="5">
        <v>1</v>
      </c>
      <c r="N311" s="5">
        <v>1</v>
      </c>
      <c r="O311" s="5">
        <v>1</v>
      </c>
      <c r="P311" s="5">
        <v>2</v>
      </c>
      <c r="Q311" s="5">
        <v>1</v>
      </c>
      <c r="R311" s="5">
        <v>1</v>
      </c>
      <c r="S311" s="5">
        <v>1</v>
      </c>
      <c r="T311" s="5">
        <v>1</v>
      </c>
      <c r="U311" s="5">
        <v>1</v>
      </c>
      <c r="V311" s="5">
        <v>1</v>
      </c>
      <c r="W311" s="5">
        <v>1</v>
      </c>
      <c r="X311" s="5">
        <v>1</v>
      </c>
      <c r="Y311" s="5">
        <v>1</v>
      </c>
      <c r="Z311" s="5">
        <v>1</v>
      </c>
      <c r="AB311">
        <f t="shared" ref="AB311:AU311" si="612">IF(G311=2,G4,0)</f>
        <v>0</v>
      </c>
      <c r="AC311">
        <f t="shared" si="612"/>
        <v>0</v>
      </c>
      <c r="AD311">
        <f t="shared" si="612"/>
        <v>0</v>
      </c>
      <c r="AE311">
        <f t="shared" si="612"/>
        <v>0</v>
      </c>
      <c r="AF311">
        <f t="shared" si="612"/>
        <v>16</v>
      </c>
      <c r="AG311">
        <f t="shared" si="612"/>
        <v>0</v>
      </c>
      <c r="AH311">
        <f t="shared" si="612"/>
        <v>0</v>
      </c>
      <c r="AI311">
        <f t="shared" si="612"/>
        <v>0</v>
      </c>
      <c r="AJ311">
        <f t="shared" si="612"/>
        <v>0</v>
      </c>
      <c r="AK311">
        <f t="shared" si="612"/>
        <v>11</v>
      </c>
      <c r="AL311">
        <f t="shared" si="612"/>
        <v>0</v>
      </c>
      <c r="AM311">
        <f t="shared" si="612"/>
        <v>0</v>
      </c>
      <c r="AN311">
        <f t="shared" si="612"/>
        <v>0</v>
      </c>
      <c r="AO311">
        <f t="shared" si="612"/>
        <v>0</v>
      </c>
      <c r="AP311">
        <f t="shared" si="612"/>
        <v>0</v>
      </c>
      <c r="AQ311">
        <f t="shared" si="612"/>
        <v>0</v>
      </c>
      <c r="AR311">
        <f t="shared" si="612"/>
        <v>0</v>
      </c>
      <c r="AS311">
        <f t="shared" si="612"/>
        <v>0</v>
      </c>
      <c r="AT311">
        <f t="shared" si="612"/>
        <v>0</v>
      </c>
      <c r="AU311">
        <f t="shared" si="612"/>
        <v>0</v>
      </c>
      <c r="AW311">
        <f t="shared" ref="AW311:BP311" si="613">IF(OR(G311=1,G311=0),G4,0)</f>
        <v>20</v>
      </c>
      <c r="AX311">
        <f t="shared" si="613"/>
        <v>19</v>
      </c>
      <c r="AY311">
        <f t="shared" si="613"/>
        <v>18</v>
      </c>
      <c r="AZ311">
        <f t="shared" si="613"/>
        <v>17</v>
      </c>
      <c r="BA311">
        <f t="shared" si="613"/>
        <v>0</v>
      </c>
      <c r="BB311">
        <f t="shared" si="613"/>
        <v>15</v>
      </c>
      <c r="BC311">
        <f t="shared" si="613"/>
        <v>14</v>
      </c>
      <c r="BD311">
        <f t="shared" si="613"/>
        <v>13</v>
      </c>
      <c r="BE311">
        <f t="shared" si="613"/>
        <v>12</v>
      </c>
      <c r="BF311">
        <f t="shared" si="613"/>
        <v>0</v>
      </c>
      <c r="BG311">
        <f t="shared" si="613"/>
        <v>10</v>
      </c>
      <c r="BH311">
        <f t="shared" si="613"/>
        <v>9</v>
      </c>
      <c r="BI311">
        <f t="shared" si="613"/>
        <v>8</v>
      </c>
      <c r="BJ311">
        <f t="shared" si="613"/>
        <v>7</v>
      </c>
      <c r="BK311">
        <f t="shared" si="613"/>
        <v>6</v>
      </c>
      <c r="BL311">
        <f t="shared" si="613"/>
        <v>5</v>
      </c>
      <c r="BM311">
        <f t="shared" si="613"/>
        <v>4</v>
      </c>
      <c r="BN311">
        <f t="shared" si="613"/>
        <v>3</v>
      </c>
      <c r="BO311">
        <f t="shared" si="613"/>
        <v>2</v>
      </c>
      <c r="BP311">
        <f t="shared" si="613"/>
        <v>1</v>
      </c>
    </row>
    <row r="312" spans="1:68" x14ac:dyDescent="0.4">
      <c r="A312" s="6">
        <v>308</v>
      </c>
      <c r="B312" s="1" t="s">
        <v>3878</v>
      </c>
      <c r="C312" s="1" t="s">
        <v>78</v>
      </c>
      <c r="D312" s="1" t="s">
        <v>447</v>
      </c>
      <c r="E312" s="1">
        <v>210</v>
      </c>
      <c r="F312" s="1" t="s">
        <v>3883</v>
      </c>
      <c r="G312" s="5">
        <v>1</v>
      </c>
      <c r="H312" s="5">
        <v>1</v>
      </c>
      <c r="I312" s="5">
        <v>1</v>
      </c>
      <c r="J312" s="5">
        <v>1</v>
      </c>
      <c r="K312" s="5">
        <v>1</v>
      </c>
      <c r="L312" s="5">
        <v>1</v>
      </c>
      <c r="M312" s="5">
        <v>1</v>
      </c>
      <c r="N312" s="5">
        <v>2</v>
      </c>
      <c r="O312" s="5">
        <v>1</v>
      </c>
      <c r="P312" s="5">
        <v>1</v>
      </c>
      <c r="Q312" s="5">
        <v>1</v>
      </c>
      <c r="R312" s="5">
        <v>1</v>
      </c>
      <c r="S312" s="5">
        <v>1</v>
      </c>
      <c r="T312" s="5">
        <v>1</v>
      </c>
      <c r="U312" s="5">
        <v>1</v>
      </c>
      <c r="V312" s="5">
        <v>1</v>
      </c>
      <c r="W312" s="5">
        <v>1</v>
      </c>
      <c r="X312" s="5">
        <v>1</v>
      </c>
      <c r="Y312" s="5">
        <v>2</v>
      </c>
      <c r="Z312" s="5">
        <v>1</v>
      </c>
      <c r="AB312">
        <f t="shared" ref="AB312:AU312" si="614">IF(G312=2,G4,0)</f>
        <v>0</v>
      </c>
      <c r="AC312">
        <f t="shared" si="614"/>
        <v>0</v>
      </c>
      <c r="AD312">
        <f t="shared" si="614"/>
        <v>0</v>
      </c>
      <c r="AE312">
        <f t="shared" si="614"/>
        <v>0</v>
      </c>
      <c r="AF312">
        <f t="shared" si="614"/>
        <v>0</v>
      </c>
      <c r="AG312">
        <f t="shared" si="614"/>
        <v>0</v>
      </c>
      <c r="AH312">
        <f t="shared" si="614"/>
        <v>0</v>
      </c>
      <c r="AI312">
        <f t="shared" si="614"/>
        <v>13</v>
      </c>
      <c r="AJ312">
        <f t="shared" si="614"/>
        <v>0</v>
      </c>
      <c r="AK312">
        <f t="shared" si="614"/>
        <v>0</v>
      </c>
      <c r="AL312">
        <f t="shared" si="614"/>
        <v>0</v>
      </c>
      <c r="AM312">
        <f t="shared" si="614"/>
        <v>0</v>
      </c>
      <c r="AN312">
        <f t="shared" si="614"/>
        <v>0</v>
      </c>
      <c r="AO312">
        <f t="shared" si="614"/>
        <v>0</v>
      </c>
      <c r="AP312">
        <f t="shared" si="614"/>
        <v>0</v>
      </c>
      <c r="AQ312">
        <f t="shared" si="614"/>
        <v>0</v>
      </c>
      <c r="AR312">
        <f t="shared" si="614"/>
        <v>0</v>
      </c>
      <c r="AS312">
        <f t="shared" si="614"/>
        <v>0</v>
      </c>
      <c r="AT312">
        <f t="shared" si="614"/>
        <v>2</v>
      </c>
      <c r="AU312">
        <f t="shared" si="614"/>
        <v>0</v>
      </c>
      <c r="AW312">
        <f t="shared" ref="AW312:BP312" si="615">IF(OR(G312=1,G312=0),G4,0)</f>
        <v>20</v>
      </c>
      <c r="AX312">
        <f t="shared" si="615"/>
        <v>19</v>
      </c>
      <c r="AY312">
        <f t="shared" si="615"/>
        <v>18</v>
      </c>
      <c r="AZ312">
        <f t="shared" si="615"/>
        <v>17</v>
      </c>
      <c r="BA312">
        <f t="shared" si="615"/>
        <v>16</v>
      </c>
      <c r="BB312">
        <f t="shared" si="615"/>
        <v>15</v>
      </c>
      <c r="BC312">
        <f t="shared" si="615"/>
        <v>14</v>
      </c>
      <c r="BD312">
        <f t="shared" si="615"/>
        <v>0</v>
      </c>
      <c r="BE312">
        <f t="shared" si="615"/>
        <v>12</v>
      </c>
      <c r="BF312">
        <f t="shared" si="615"/>
        <v>11</v>
      </c>
      <c r="BG312">
        <f t="shared" si="615"/>
        <v>10</v>
      </c>
      <c r="BH312">
        <f t="shared" si="615"/>
        <v>9</v>
      </c>
      <c r="BI312">
        <f t="shared" si="615"/>
        <v>8</v>
      </c>
      <c r="BJ312">
        <f t="shared" si="615"/>
        <v>7</v>
      </c>
      <c r="BK312">
        <f t="shared" si="615"/>
        <v>6</v>
      </c>
      <c r="BL312">
        <f t="shared" si="615"/>
        <v>5</v>
      </c>
      <c r="BM312">
        <f t="shared" si="615"/>
        <v>4</v>
      </c>
      <c r="BN312">
        <f t="shared" si="615"/>
        <v>3</v>
      </c>
      <c r="BO312">
        <f t="shared" si="615"/>
        <v>0</v>
      </c>
      <c r="BP312">
        <f t="shared" si="615"/>
        <v>1</v>
      </c>
    </row>
    <row r="313" spans="1:68" x14ac:dyDescent="0.4">
      <c r="A313" s="6">
        <v>309</v>
      </c>
      <c r="B313" s="1" t="s">
        <v>3878</v>
      </c>
      <c r="C313" s="1" t="s">
        <v>50</v>
      </c>
      <c r="D313" s="1" t="s">
        <v>412</v>
      </c>
      <c r="E313" s="1">
        <v>210</v>
      </c>
      <c r="F313" s="1" t="s">
        <v>3883</v>
      </c>
      <c r="G313" s="5">
        <v>1</v>
      </c>
      <c r="H313" s="5">
        <v>2</v>
      </c>
      <c r="I313" s="5">
        <v>1</v>
      </c>
      <c r="J313" s="5">
        <v>1</v>
      </c>
      <c r="K313" s="5">
        <v>1</v>
      </c>
      <c r="L313" s="5">
        <v>1</v>
      </c>
      <c r="M313" s="5">
        <v>1</v>
      </c>
      <c r="N313" s="5">
        <v>1</v>
      </c>
      <c r="O313" s="5">
        <v>1</v>
      </c>
      <c r="P313" s="5">
        <v>1</v>
      </c>
      <c r="Q313" s="5">
        <v>1</v>
      </c>
      <c r="R313" s="5">
        <v>1</v>
      </c>
      <c r="S313" s="5">
        <v>1</v>
      </c>
      <c r="T313" s="5">
        <v>1</v>
      </c>
      <c r="U313" s="5">
        <v>1</v>
      </c>
      <c r="V313" s="5">
        <v>1</v>
      </c>
      <c r="W313" s="5">
        <v>1</v>
      </c>
      <c r="X313" s="5">
        <v>1</v>
      </c>
      <c r="Y313" s="5">
        <v>1</v>
      </c>
      <c r="Z313" s="5">
        <v>1</v>
      </c>
      <c r="AB313">
        <f t="shared" ref="AB313:AU313" si="616">IF(G313=2,G4,0)</f>
        <v>0</v>
      </c>
      <c r="AC313">
        <f t="shared" si="616"/>
        <v>19</v>
      </c>
      <c r="AD313">
        <f t="shared" si="616"/>
        <v>0</v>
      </c>
      <c r="AE313">
        <f t="shared" si="616"/>
        <v>0</v>
      </c>
      <c r="AF313">
        <f t="shared" si="616"/>
        <v>0</v>
      </c>
      <c r="AG313">
        <f t="shared" si="616"/>
        <v>0</v>
      </c>
      <c r="AH313">
        <f t="shared" si="616"/>
        <v>0</v>
      </c>
      <c r="AI313">
        <f t="shared" si="616"/>
        <v>0</v>
      </c>
      <c r="AJ313">
        <f t="shared" si="616"/>
        <v>0</v>
      </c>
      <c r="AK313">
        <f t="shared" si="616"/>
        <v>0</v>
      </c>
      <c r="AL313">
        <f t="shared" si="616"/>
        <v>0</v>
      </c>
      <c r="AM313">
        <f t="shared" si="616"/>
        <v>0</v>
      </c>
      <c r="AN313">
        <f t="shared" si="616"/>
        <v>0</v>
      </c>
      <c r="AO313">
        <f t="shared" si="616"/>
        <v>0</v>
      </c>
      <c r="AP313">
        <f t="shared" si="616"/>
        <v>0</v>
      </c>
      <c r="AQ313">
        <f t="shared" si="616"/>
        <v>0</v>
      </c>
      <c r="AR313">
        <f t="shared" si="616"/>
        <v>0</v>
      </c>
      <c r="AS313">
        <f t="shared" si="616"/>
        <v>0</v>
      </c>
      <c r="AT313">
        <f t="shared" si="616"/>
        <v>0</v>
      </c>
      <c r="AU313">
        <f t="shared" si="616"/>
        <v>0</v>
      </c>
      <c r="AW313">
        <f t="shared" ref="AW313:BP313" si="617">IF(OR(G313=1,G313=0),G4,0)</f>
        <v>20</v>
      </c>
      <c r="AX313">
        <f t="shared" si="617"/>
        <v>0</v>
      </c>
      <c r="AY313">
        <f t="shared" si="617"/>
        <v>18</v>
      </c>
      <c r="AZ313">
        <f t="shared" si="617"/>
        <v>17</v>
      </c>
      <c r="BA313">
        <f t="shared" si="617"/>
        <v>16</v>
      </c>
      <c r="BB313">
        <f t="shared" si="617"/>
        <v>15</v>
      </c>
      <c r="BC313">
        <f t="shared" si="617"/>
        <v>14</v>
      </c>
      <c r="BD313">
        <f t="shared" si="617"/>
        <v>13</v>
      </c>
      <c r="BE313">
        <f t="shared" si="617"/>
        <v>12</v>
      </c>
      <c r="BF313">
        <f t="shared" si="617"/>
        <v>11</v>
      </c>
      <c r="BG313">
        <f t="shared" si="617"/>
        <v>10</v>
      </c>
      <c r="BH313">
        <f t="shared" si="617"/>
        <v>9</v>
      </c>
      <c r="BI313">
        <f t="shared" si="617"/>
        <v>8</v>
      </c>
      <c r="BJ313">
        <f t="shared" si="617"/>
        <v>7</v>
      </c>
      <c r="BK313">
        <f t="shared" si="617"/>
        <v>6</v>
      </c>
      <c r="BL313">
        <f t="shared" si="617"/>
        <v>5</v>
      </c>
      <c r="BM313">
        <f t="shared" si="617"/>
        <v>4</v>
      </c>
      <c r="BN313">
        <f t="shared" si="617"/>
        <v>3</v>
      </c>
      <c r="BO313">
        <f t="shared" si="617"/>
        <v>2</v>
      </c>
      <c r="BP313">
        <f t="shared" si="617"/>
        <v>1</v>
      </c>
    </row>
    <row r="314" spans="1:68" x14ac:dyDescent="0.4">
      <c r="A314" s="6">
        <v>310</v>
      </c>
      <c r="B314" s="1" t="s">
        <v>3878</v>
      </c>
      <c r="C314" s="1" t="s">
        <v>3879</v>
      </c>
      <c r="D314" s="1" t="s">
        <v>3880</v>
      </c>
      <c r="E314" s="1">
        <v>210</v>
      </c>
      <c r="F314" s="1" t="s">
        <v>3883</v>
      </c>
      <c r="G314" s="5">
        <v>1</v>
      </c>
      <c r="H314" s="5">
        <v>1</v>
      </c>
      <c r="I314" s="5">
        <v>1</v>
      </c>
      <c r="J314" s="5">
        <v>1</v>
      </c>
      <c r="K314" s="5">
        <v>1</v>
      </c>
      <c r="L314" s="5">
        <v>1</v>
      </c>
      <c r="M314" s="5">
        <v>1</v>
      </c>
      <c r="N314" s="5">
        <v>1</v>
      </c>
      <c r="O314" s="5">
        <v>1</v>
      </c>
      <c r="P314" s="5">
        <v>1</v>
      </c>
      <c r="Q314" s="5">
        <v>1</v>
      </c>
      <c r="R314" s="5">
        <v>1</v>
      </c>
      <c r="S314" s="5">
        <v>1</v>
      </c>
      <c r="T314" s="5">
        <v>1</v>
      </c>
      <c r="U314" s="5">
        <v>1</v>
      </c>
      <c r="V314" s="5">
        <v>1</v>
      </c>
      <c r="W314" s="5">
        <v>1</v>
      </c>
      <c r="X314" s="5">
        <v>1</v>
      </c>
      <c r="Y314" s="5">
        <v>1</v>
      </c>
      <c r="Z314" s="5">
        <v>1</v>
      </c>
      <c r="AB314">
        <f t="shared" ref="AB314:AU314" si="618">IF(G314=2,G4,0)</f>
        <v>0</v>
      </c>
      <c r="AC314">
        <f t="shared" si="618"/>
        <v>0</v>
      </c>
      <c r="AD314">
        <f t="shared" si="618"/>
        <v>0</v>
      </c>
      <c r="AE314">
        <f t="shared" si="618"/>
        <v>0</v>
      </c>
      <c r="AF314">
        <f t="shared" si="618"/>
        <v>0</v>
      </c>
      <c r="AG314">
        <f t="shared" si="618"/>
        <v>0</v>
      </c>
      <c r="AH314">
        <f t="shared" si="618"/>
        <v>0</v>
      </c>
      <c r="AI314">
        <f t="shared" si="618"/>
        <v>0</v>
      </c>
      <c r="AJ314">
        <f t="shared" si="618"/>
        <v>0</v>
      </c>
      <c r="AK314">
        <f t="shared" si="618"/>
        <v>0</v>
      </c>
      <c r="AL314">
        <f t="shared" si="618"/>
        <v>0</v>
      </c>
      <c r="AM314">
        <f t="shared" si="618"/>
        <v>0</v>
      </c>
      <c r="AN314">
        <f t="shared" si="618"/>
        <v>0</v>
      </c>
      <c r="AO314">
        <f t="shared" si="618"/>
        <v>0</v>
      </c>
      <c r="AP314">
        <f t="shared" si="618"/>
        <v>0</v>
      </c>
      <c r="AQ314">
        <f t="shared" si="618"/>
        <v>0</v>
      </c>
      <c r="AR314">
        <f t="shared" si="618"/>
        <v>0</v>
      </c>
      <c r="AS314">
        <f t="shared" si="618"/>
        <v>0</v>
      </c>
      <c r="AT314">
        <f t="shared" si="618"/>
        <v>0</v>
      </c>
      <c r="AU314">
        <f t="shared" si="618"/>
        <v>0</v>
      </c>
      <c r="AW314">
        <f t="shared" ref="AW314:BP314" si="619">IF(OR(G314=1,G314=0),G4,0)</f>
        <v>20</v>
      </c>
      <c r="AX314">
        <f t="shared" si="619"/>
        <v>19</v>
      </c>
      <c r="AY314">
        <f t="shared" si="619"/>
        <v>18</v>
      </c>
      <c r="AZ314">
        <f t="shared" si="619"/>
        <v>17</v>
      </c>
      <c r="BA314">
        <f t="shared" si="619"/>
        <v>16</v>
      </c>
      <c r="BB314">
        <f t="shared" si="619"/>
        <v>15</v>
      </c>
      <c r="BC314">
        <f t="shared" si="619"/>
        <v>14</v>
      </c>
      <c r="BD314">
        <f t="shared" si="619"/>
        <v>13</v>
      </c>
      <c r="BE314">
        <f t="shared" si="619"/>
        <v>12</v>
      </c>
      <c r="BF314">
        <f t="shared" si="619"/>
        <v>11</v>
      </c>
      <c r="BG314">
        <f t="shared" si="619"/>
        <v>10</v>
      </c>
      <c r="BH314">
        <f t="shared" si="619"/>
        <v>9</v>
      </c>
      <c r="BI314">
        <f t="shared" si="619"/>
        <v>8</v>
      </c>
      <c r="BJ314">
        <f t="shared" si="619"/>
        <v>7</v>
      </c>
      <c r="BK314">
        <f t="shared" si="619"/>
        <v>6</v>
      </c>
      <c r="BL314">
        <f t="shared" si="619"/>
        <v>5</v>
      </c>
      <c r="BM314">
        <f t="shared" si="619"/>
        <v>4</v>
      </c>
      <c r="BN314">
        <f t="shared" si="619"/>
        <v>3</v>
      </c>
      <c r="BO314">
        <f t="shared" si="619"/>
        <v>2</v>
      </c>
      <c r="BP314">
        <f t="shared" si="619"/>
        <v>1</v>
      </c>
    </row>
    <row r="315" spans="1:68" x14ac:dyDescent="0.4">
      <c r="A315" s="6">
        <v>311</v>
      </c>
      <c r="B315" s="1" t="s">
        <v>3878</v>
      </c>
      <c r="C315" s="1" t="s">
        <v>210</v>
      </c>
      <c r="D315" s="1" t="s">
        <v>1735</v>
      </c>
      <c r="E315" s="1">
        <v>210</v>
      </c>
      <c r="F315" s="1" t="s">
        <v>3883</v>
      </c>
      <c r="G315" s="5">
        <v>1</v>
      </c>
      <c r="H315" s="5">
        <v>2</v>
      </c>
      <c r="I315" s="5">
        <v>1</v>
      </c>
      <c r="J315" s="5">
        <v>1</v>
      </c>
      <c r="K315" s="5">
        <v>1</v>
      </c>
      <c r="L315" s="5">
        <v>1</v>
      </c>
      <c r="M315" s="5">
        <v>1</v>
      </c>
      <c r="N315" s="5">
        <v>1</v>
      </c>
      <c r="O315" s="5">
        <v>1</v>
      </c>
      <c r="P315" s="5">
        <v>1</v>
      </c>
      <c r="Q315" s="5">
        <v>1</v>
      </c>
      <c r="R315" s="5">
        <v>1</v>
      </c>
      <c r="S315" s="5">
        <v>1</v>
      </c>
      <c r="T315" s="5">
        <v>1</v>
      </c>
      <c r="U315" s="5">
        <v>1</v>
      </c>
      <c r="V315" s="5">
        <v>1</v>
      </c>
      <c r="W315" s="5">
        <v>1</v>
      </c>
      <c r="X315" s="5">
        <v>1</v>
      </c>
      <c r="Y315" s="5">
        <v>1</v>
      </c>
      <c r="Z315" s="5">
        <v>2</v>
      </c>
      <c r="AB315">
        <f t="shared" ref="AB315:AU315" si="620">IF(G315=2,G4,0)</f>
        <v>0</v>
      </c>
      <c r="AC315">
        <f t="shared" si="620"/>
        <v>19</v>
      </c>
      <c r="AD315">
        <f t="shared" si="620"/>
        <v>0</v>
      </c>
      <c r="AE315">
        <f t="shared" si="620"/>
        <v>0</v>
      </c>
      <c r="AF315">
        <f t="shared" si="620"/>
        <v>0</v>
      </c>
      <c r="AG315">
        <f t="shared" si="620"/>
        <v>0</v>
      </c>
      <c r="AH315">
        <f t="shared" si="620"/>
        <v>0</v>
      </c>
      <c r="AI315">
        <f t="shared" si="620"/>
        <v>0</v>
      </c>
      <c r="AJ315">
        <f t="shared" si="620"/>
        <v>0</v>
      </c>
      <c r="AK315">
        <f t="shared" si="620"/>
        <v>0</v>
      </c>
      <c r="AL315">
        <f t="shared" si="620"/>
        <v>0</v>
      </c>
      <c r="AM315">
        <f t="shared" si="620"/>
        <v>0</v>
      </c>
      <c r="AN315">
        <f t="shared" si="620"/>
        <v>0</v>
      </c>
      <c r="AO315">
        <f t="shared" si="620"/>
        <v>0</v>
      </c>
      <c r="AP315">
        <f t="shared" si="620"/>
        <v>0</v>
      </c>
      <c r="AQ315">
        <f t="shared" si="620"/>
        <v>0</v>
      </c>
      <c r="AR315">
        <f t="shared" si="620"/>
        <v>0</v>
      </c>
      <c r="AS315">
        <f t="shared" si="620"/>
        <v>0</v>
      </c>
      <c r="AT315">
        <f t="shared" si="620"/>
        <v>0</v>
      </c>
      <c r="AU315">
        <f t="shared" si="620"/>
        <v>1</v>
      </c>
      <c r="AW315">
        <f t="shared" ref="AW315:BP315" si="621">IF(OR(G315=1,G315=0),G4,0)</f>
        <v>20</v>
      </c>
      <c r="AX315">
        <f t="shared" si="621"/>
        <v>0</v>
      </c>
      <c r="AY315">
        <f t="shared" si="621"/>
        <v>18</v>
      </c>
      <c r="AZ315">
        <f t="shared" si="621"/>
        <v>17</v>
      </c>
      <c r="BA315">
        <f t="shared" si="621"/>
        <v>16</v>
      </c>
      <c r="BB315">
        <f t="shared" si="621"/>
        <v>15</v>
      </c>
      <c r="BC315">
        <f t="shared" si="621"/>
        <v>14</v>
      </c>
      <c r="BD315">
        <f t="shared" si="621"/>
        <v>13</v>
      </c>
      <c r="BE315">
        <f t="shared" si="621"/>
        <v>12</v>
      </c>
      <c r="BF315">
        <f t="shared" si="621"/>
        <v>11</v>
      </c>
      <c r="BG315">
        <f t="shared" si="621"/>
        <v>10</v>
      </c>
      <c r="BH315">
        <f t="shared" si="621"/>
        <v>9</v>
      </c>
      <c r="BI315">
        <f t="shared" si="621"/>
        <v>8</v>
      </c>
      <c r="BJ315">
        <f t="shared" si="621"/>
        <v>7</v>
      </c>
      <c r="BK315">
        <f t="shared" si="621"/>
        <v>6</v>
      </c>
      <c r="BL315">
        <f t="shared" si="621"/>
        <v>5</v>
      </c>
      <c r="BM315">
        <f t="shared" si="621"/>
        <v>4</v>
      </c>
      <c r="BN315">
        <f t="shared" si="621"/>
        <v>3</v>
      </c>
      <c r="BO315">
        <f t="shared" si="621"/>
        <v>2</v>
      </c>
      <c r="BP315">
        <f t="shared" si="621"/>
        <v>0</v>
      </c>
    </row>
    <row r="316" spans="1:68" x14ac:dyDescent="0.4">
      <c r="A316" s="6">
        <v>312</v>
      </c>
      <c r="B316" s="1" t="s">
        <v>3878</v>
      </c>
      <c r="C316" s="1" t="s">
        <v>210</v>
      </c>
      <c r="D316" s="1" t="s">
        <v>646</v>
      </c>
      <c r="E316" s="1">
        <v>210</v>
      </c>
      <c r="F316" s="1" t="s">
        <v>3883</v>
      </c>
      <c r="G316" s="5">
        <v>2</v>
      </c>
      <c r="H316" s="5">
        <v>1</v>
      </c>
      <c r="I316" s="5">
        <v>1</v>
      </c>
      <c r="J316" s="5">
        <v>1</v>
      </c>
      <c r="K316" s="5">
        <v>1</v>
      </c>
      <c r="L316" s="5">
        <v>1</v>
      </c>
      <c r="M316" s="5">
        <v>1</v>
      </c>
      <c r="N316" s="5">
        <v>1</v>
      </c>
      <c r="O316" s="5">
        <v>1</v>
      </c>
      <c r="P316" s="5">
        <v>1</v>
      </c>
      <c r="Q316" s="5">
        <v>1</v>
      </c>
      <c r="R316" s="5">
        <v>1</v>
      </c>
      <c r="S316" s="5">
        <v>1</v>
      </c>
      <c r="T316" s="5">
        <v>1</v>
      </c>
      <c r="U316" s="5">
        <v>1</v>
      </c>
      <c r="V316" s="5">
        <v>1</v>
      </c>
      <c r="W316" s="5">
        <v>1</v>
      </c>
      <c r="X316" s="5">
        <v>1</v>
      </c>
      <c r="Y316" s="5">
        <v>1</v>
      </c>
      <c r="Z316" s="5">
        <v>1</v>
      </c>
      <c r="AB316">
        <f t="shared" ref="AB316:AU316" si="622">IF(G316=2,G4,0)</f>
        <v>20</v>
      </c>
      <c r="AC316">
        <f t="shared" si="622"/>
        <v>0</v>
      </c>
      <c r="AD316">
        <f t="shared" si="622"/>
        <v>0</v>
      </c>
      <c r="AE316">
        <f t="shared" si="622"/>
        <v>0</v>
      </c>
      <c r="AF316">
        <f t="shared" si="622"/>
        <v>0</v>
      </c>
      <c r="AG316">
        <f t="shared" si="622"/>
        <v>0</v>
      </c>
      <c r="AH316">
        <f t="shared" si="622"/>
        <v>0</v>
      </c>
      <c r="AI316">
        <f t="shared" si="622"/>
        <v>0</v>
      </c>
      <c r="AJ316">
        <f t="shared" si="622"/>
        <v>0</v>
      </c>
      <c r="AK316">
        <f t="shared" si="622"/>
        <v>0</v>
      </c>
      <c r="AL316">
        <f t="shared" si="622"/>
        <v>0</v>
      </c>
      <c r="AM316">
        <f t="shared" si="622"/>
        <v>0</v>
      </c>
      <c r="AN316">
        <f t="shared" si="622"/>
        <v>0</v>
      </c>
      <c r="AO316">
        <f t="shared" si="622"/>
        <v>0</v>
      </c>
      <c r="AP316">
        <f t="shared" si="622"/>
        <v>0</v>
      </c>
      <c r="AQ316">
        <f t="shared" si="622"/>
        <v>0</v>
      </c>
      <c r="AR316">
        <f t="shared" si="622"/>
        <v>0</v>
      </c>
      <c r="AS316">
        <f t="shared" si="622"/>
        <v>0</v>
      </c>
      <c r="AT316">
        <f t="shared" si="622"/>
        <v>0</v>
      </c>
      <c r="AU316">
        <f t="shared" si="622"/>
        <v>0</v>
      </c>
      <c r="AW316">
        <f t="shared" ref="AW316:BP316" si="623">IF(OR(G316=1,G316=0),G4,0)</f>
        <v>0</v>
      </c>
      <c r="AX316">
        <f t="shared" si="623"/>
        <v>19</v>
      </c>
      <c r="AY316">
        <f t="shared" si="623"/>
        <v>18</v>
      </c>
      <c r="AZ316">
        <f t="shared" si="623"/>
        <v>17</v>
      </c>
      <c r="BA316">
        <f t="shared" si="623"/>
        <v>16</v>
      </c>
      <c r="BB316">
        <f t="shared" si="623"/>
        <v>15</v>
      </c>
      <c r="BC316">
        <f t="shared" si="623"/>
        <v>14</v>
      </c>
      <c r="BD316">
        <f t="shared" si="623"/>
        <v>13</v>
      </c>
      <c r="BE316">
        <f t="shared" si="623"/>
        <v>12</v>
      </c>
      <c r="BF316">
        <f t="shared" si="623"/>
        <v>11</v>
      </c>
      <c r="BG316">
        <f t="shared" si="623"/>
        <v>10</v>
      </c>
      <c r="BH316">
        <f t="shared" si="623"/>
        <v>9</v>
      </c>
      <c r="BI316">
        <f t="shared" si="623"/>
        <v>8</v>
      </c>
      <c r="BJ316">
        <f t="shared" si="623"/>
        <v>7</v>
      </c>
      <c r="BK316">
        <f t="shared" si="623"/>
        <v>6</v>
      </c>
      <c r="BL316">
        <f t="shared" si="623"/>
        <v>5</v>
      </c>
      <c r="BM316">
        <f t="shared" si="623"/>
        <v>4</v>
      </c>
      <c r="BN316">
        <f t="shared" si="623"/>
        <v>3</v>
      </c>
      <c r="BO316">
        <f t="shared" si="623"/>
        <v>2</v>
      </c>
      <c r="BP316">
        <f t="shared" si="623"/>
        <v>1</v>
      </c>
    </row>
    <row r="317" spans="1:68" x14ac:dyDescent="0.4">
      <c r="A317" s="6">
        <v>313</v>
      </c>
      <c r="B317" s="1" t="s">
        <v>3878</v>
      </c>
      <c r="C317" s="1" t="s">
        <v>117</v>
      </c>
      <c r="D317" s="1" t="s">
        <v>498</v>
      </c>
      <c r="E317" s="1">
        <v>210</v>
      </c>
      <c r="F317" s="1" t="s">
        <v>3883</v>
      </c>
      <c r="G317" s="5">
        <v>1</v>
      </c>
      <c r="H317" s="5">
        <v>1</v>
      </c>
      <c r="I317" s="5">
        <v>1</v>
      </c>
      <c r="J317" s="5">
        <v>1</v>
      </c>
      <c r="K317" s="5">
        <v>1</v>
      </c>
      <c r="L317" s="5">
        <v>2</v>
      </c>
      <c r="M317" s="5">
        <v>1</v>
      </c>
      <c r="N317" s="5">
        <v>2</v>
      </c>
      <c r="O317" s="5">
        <v>1</v>
      </c>
      <c r="P317" s="5">
        <v>1</v>
      </c>
      <c r="Q317" s="5">
        <v>1</v>
      </c>
      <c r="R317" s="5">
        <v>1</v>
      </c>
      <c r="S317" s="5">
        <v>1</v>
      </c>
      <c r="T317" s="5">
        <v>1</v>
      </c>
      <c r="U317" s="5">
        <v>2</v>
      </c>
      <c r="V317" s="5">
        <v>1</v>
      </c>
      <c r="W317" s="5">
        <v>2</v>
      </c>
      <c r="X317" s="5">
        <v>2</v>
      </c>
      <c r="Y317" s="5">
        <v>1</v>
      </c>
      <c r="Z317" s="5">
        <v>1</v>
      </c>
      <c r="AB317">
        <f t="shared" ref="AB317:AU317" si="624">IF(G317=2,G4,0)</f>
        <v>0</v>
      </c>
      <c r="AC317">
        <f t="shared" si="624"/>
        <v>0</v>
      </c>
      <c r="AD317">
        <f t="shared" si="624"/>
        <v>0</v>
      </c>
      <c r="AE317">
        <f t="shared" si="624"/>
        <v>0</v>
      </c>
      <c r="AF317">
        <f t="shared" si="624"/>
        <v>0</v>
      </c>
      <c r="AG317">
        <f t="shared" si="624"/>
        <v>15</v>
      </c>
      <c r="AH317">
        <f t="shared" si="624"/>
        <v>0</v>
      </c>
      <c r="AI317">
        <f t="shared" si="624"/>
        <v>13</v>
      </c>
      <c r="AJ317">
        <f t="shared" si="624"/>
        <v>0</v>
      </c>
      <c r="AK317">
        <f t="shared" si="624"/>
        <v>0</v>
      </c>
      <c r="AL317">
        <f t="shared" si="624"/>
        <v>0</v>
      </c>
      <c r="AM317">
        <f t="shared" si="624"/>
        <v>0</v>
      </c>
      <c r="AN317">
        <f t="shared" si="624"/>
        <v>0</v>
      </c>
      <c r="AO317">
        <f t="shared" si="624"/>
        <v>0</v>
      </c>
      <c r="AP317">
        <f t="shared" si="624"/>
        <v>6</v>
      </c>
      <c r="AQ317">
        <f t="shared" si="624"/>
        <v>0</v>
      </c>
      <c r="AR317">
        <f t="shared" si="624"/>
        <v>4</v>
      </c>
      <c r="AS317">
        <f t="shared" si="624"/>
        <v>3</v>
      </c>
      <c r="AT317">
        <f t="shared" si="624"/>
        <v>0</v>
      </c>
      <c r="AU317">
        <f t="shared" si="624"/>
        <v>0</v>
      </c>
      <c r="AW317">
        <f t="shared" ref="AW317:BP317" si="625">IF(OR(G317=1,G317=0),G4,0)</f>
        <v>20</v>
      </c>
      <c r="AX317">
        <f t="shared" si="625"/>
        <v>19</v>
      </c>
      <c r="AY317">
        <f t="shared" si="625"/>
        <v>18</v>
      </c>
      <c r="AZ317">
        <f t="shared" si="625"/>
        <v>17</v>
      </c>
      <c r="BA317">
        <f t="shared" si="625"/>
        <v>16</v>
      </c>
      <c r="BB317">
        <f t="shared" si="625"/>
        <v>0</v>
      </c>
      <c r="BC317">
        <f t="shared" si="625"/>
        <v>14</v>
      </c>
      <c r="BD317">
        <f t="shared" si="625"/>
        <v>0</v>
      </c>
      <c r="BE317">
        <f t="shared" si="625"/>
        <v>12</v>
      </c>
      <c r="BF317">
        <f t="shared" si="625"/>
        <v>11</v>
      </c>
      <c r="BG317">
        <f t="shared" si="625"/>
        <v>10</v>
      </c>
      <c r="BH317">
        <f t="shared" si="625"/>
        <v>9</v>
      </c>
      <c r="BI317">
        <f t="shared" si="625"/>
        <v>8</v>
      </c>
      <c r="BJ317">
        <f t="shared" si="625"/>
        <v>7</v>
      </c>
      <c r="BK317">
        <f t="shared" si="625"/>
        <v>0</v>
      </c>
      <c r="BL317">
        <f t="shared" si="625"/>
        <v>5</v>
      </c>
      <c r="BM317">
        <f t="shared" si="625"/>
        <v>0</v>
      </c>
      <c r="BN317">
        <f t="shared" si="625"/>
        <v>0</v>
      </c>
      <c r="BO317">
        <f t="shared" si="625"/>
        <v>2</v>
      </c>
      <c r="BP317">
        <f t="shared" si="625"/>
        <v>1</v>
      </c>
    </row>
    <row r="318" spans="1:68" x14ac:dyDescent="0.4">
      <c r="A318" s="6">
        <v>314</v>
      </c>
      <c r="B318" s="1" t="s">
        <v>3878</v>
      </c>
      <c r="C318" s="1" t="s">
        <v>115</v>
      </c>
      <c r="D318" s="1" t="s">
        <v>495</v>
      </c>
      <c r="E318" s="1">
        <v>210</v>
      </c>
      <c r="F318" s="1" t="s">
        <v>3883</v>
      </c>
      <c r="G318" s="5">
        <v>1</v>
      </c>
      <c r="H318" s="5">
        <v>2</v>
      </c>
      <c r="I318" s="5">
        <v>1</v>
      </c>
      <c r="J318" s="5">
        <v>1</v>
      </c>
      <c r="K318" s="5">
        <v>1</v>
      </c>
      <c r="L318" s="5">
        <v>1</v>
      </c>
      <c r="M318" s="5">
        <v>1</v>
      </c>
      <c r="N318" s="5">
        <v>1</v>
      </c>
      <c r="O318" s="5">
        <v>1</v>
      </c>
      <c r="P318" s="5">
        <v>1</v>
      </c>
      <c r="Q318" s="5">
        <v>1</v>
      </c>
      <c r="R318" s="5">
        <v>1</v>
      </c>
      <c r="S318" s="5">
        <v>1</v>
      </c>
      <c r="T318" s="5">
        <v>1</v>
      </c>
      <c r="U318" s="5">
        <v>1</v>
      </c>
      <c r="V318" s="5">
        <v>1</v>
      </c>
      <c r="W318" s="5">
        <v>1</v>
      </c>
      <c r="X318" s="5">
        <v>1</v>
      </c>
      <c r="Y318" s="5">
        <v>1</v>
      </c>
      <c r="Z318" s="5">
        <v>1</v>
      </c>
      <c r="AB318">
        <f t="shared" ref="AB318:AU318" si="626">IF(G318=2,G4,0)</f>
        <v>0</v>
      </c>
      <c r="AC318">
        <f t="shared" si="626"/>
        <v>19</v>
      </c>
      <c r="AD318">
        <f t="shared" si="626"/>
        <v>0</v>
      </c>
      <c r="AE318">
        <f t="shared" si="626"/>
        <v>0</v>
      </c>
      <c r="AF318">
        <f t="shared" si="626"/>
        <v>0</v>
      </c>
      <c r="AG318">
        <f t="shared" si="626"/>
        <v>0</v>
      </c>
      <c r="AH318">
        <f t="shared" si="626"/>
        <v>0</v>
      </c>
      <c r="AI318">
        <f t="shared" si="626"/>
        <v>0</v>
      </c>
      <c r="AJ318">
        <f t="shared" si="626"/>
        <v>0</v>
      </c>
      <c r="AK318">
        <f t="shared" si="626"/>
        <v>0</v>
      </c>
      <c r="AL318">
        <f t="shared" si="626"/>
        <v>0</v>
      </c>
      <c r="AM318">
        <f t="shared" si="626"/>
        <v>0</v>
      </c>
      <c r="AN318">
        <f t="shared" si="626"/>
        <v>0</v>
      </c>
      <c r="AO318">
        <f t="shared" si="626"/>
        <v>0</v>
      </c>
      <c r="AP318">
        <f t="shared" si="626"/>
        <v>0</v>
      </c>
      <c r="AQ318">
        <f t="shared" si="626"/>
        <v>0</v>
      </c>
      <c r="AR318">
        <f t="shared" si="626"/>
        <v>0</v>
      </c>
      <c r="AS318">
        <f t="shared" si="626"/>
        <v>0</v>
      </c>
      <c r="AT318">
        <f t="shared" si="626"/>
        <v>0</v>
      </c>
      <c r="AU318">
        <f t="shared" si="626"/>
        <v>0</v>
      </c>
      <c r="AW318">
        <f t="shared" ref="AW318:BP318" si="627">IF(OR(G318=1,G318=0),G4,0)</f>
        <v>20</v>
      </c>
      <c r="AX318">
        <f t="shared" si="627"/>
        <v>0</v>
      </c>
      <c r="AY318">
        <f t="shared" si="627"/>
        <v>18</v>
      </c>
      <c r="AZ318">
        <f t="shared" si="627"/>
        <v>17</v>
      </c>
      <c r="BA318">
        <f t="shared" si="627"/>
        <v>16</v>
      </c>
      <c r="BB318">
        <f t="shared" si="627"/>
        <v>15</v>
      </c>
      <c r="BC318">
        <f t="shared" si="627"/>
        <v>14</v>
      </c>
      <c r="BD318">
        <f t="shared" si="627"/>
        <v>13</v>
      </c>
      <c r="BE318">
        <f t="shared" si="627"/>
        <v>12</v>
      </c>
      <c r="BF318">
        <f t="shared" si="627"/>
        <v>11</v>
      </c>
      <c r="BG318">
        <f t="shared" si="627"/>
        <v>10</v>
      </c>
      <c r="BH318">
        <f t="shared" si="627"/>
        <v>9</v>
      </c>
      <c r="BI318">
        <f t="shared" si="627"/>
        <v>8</v>
      </c>
      <c r="BJ318">
        <f t="shared" si="627"/>
        <v>7</v>
      </c>
      <c r="BK318">
        <f t="shared" si="627"/>
        <v>6</v>
      </c>
      <c r="BL318">
        <f t="shared" si="627"/>
        <v>5</v>
      </c>
      <c r="BM318">
        <f t="shared" si="627"/>
        <v>4</v>
      </c>
      <c r="BN318">
        <f t="shared" si="627"/>
        <v>3</v>
      </c>
      <c r="BO318">
        <f t="shared" si="627"/>
        <v>2</v>
      </c>
      <c r="BP318">
        <f t="shared" si="627"/>
        <v>1</v>
      </c>
    </row>
    <row r="319" spans="1:68" x14ac:dyDescent="0.4">
      <c r="A319" s="6">
        <v>315</v>
      </c>
      <c r="B319" s="1" t="s">
        <v>3878</v>
      </c>
      <c r="C319" s="1" t="s">
        <v>151</v>
      </c>
      <c r="D319" s="1" t="s">
        <v>669</v>
      </c>
      <c r="E319" s="1">
        <v>210</v>
      </c>
      <c r="F319" s="1" t="s">
        <v>3883</v>
      </c>
      <c r="G319" s="5">
        <v>1</v>
      </c>
      <c r="H319" s="5">
        <v>1</v>
      </c>
      <c r="I319" s="5">
        <v>1</v>
      </c>
      <c r="J319" s="5">
        <v>2</v>
      </c>
      <c r="K319" s="5">
        <v>2</v>
      </c>
      <c r="L319" s="5">
        <v>1</v>
      </c>
      <c r="M319" s="5">
        <v>1</v>
      </c>
      <c r="N319" s="5">
        <v>1</v>
      </c>
      <c r="O319" s="5">
        <v>1</v>
      </c>
      <c r="P319" s="5">
        <v>1</v>
      </c>
      <c r="Q319" s="5">
        <v>1</v>
      </c>
      <c r="R319" s="5">
        <v>1</v>
      </c>
      <c r="S319" s="5">
        <v>1</v>
      </c>
      <c r="T319" s="5">
        <v>1</v>
      </c>
      <c r="U319" s="5">
        <v>1</v>
      </c>
      <c r="V319" s="5">
        <v>1</v>
      </c>
      <c r="W319" s="5">
        <v>1</v>
      </c>
      <c r="X319" s="5">
        <v>1</v>
      </c>
      <c r="Y319" s="5">
        <v>1</v>
      </c>
      <c r="Z319" s="5">
        <v>1</v>
      </c>
      <c r="AB319">
        <f t="shared" ref="AB319:AU319" si="628">IF(G319=2,G4,0)</f>
        <v>0</v>
      </c>
      <c r="AC319">
        <f t="shared" si="628"/>
        <v>0</v>
      </c>
      <c r="AD319">
        <f t="shared" si="628"/>
        <v>0</v>
      </c>
      <c r="AE319">
        <f t="shared" si="628"/>
        <v>17</v>
      </c>
      <c r="AF319">
        <f t="shared" si="628"/>
        <v>16</v>
      </c>
      <c r="AG319">
        <f t="shared" si="628"/>
        <v>0</v>
      </c>
      <c r="AH319">
        <f t="shared" si="628"/>
        <v>0</v>
      </c>
      <c r="AI319">
        <f t="shared" si="628"/>
        <v>0</v>
      </c>
      <c r="AJ319">
        <f t="shared" si="628"/>
        <v>0</v>
      </c>
      <c r="AK319">
        <f t="shared" si="628"/>
        <v>0</v>
      </c>
      <c r="AL319">
        <f t="shared" si="628"/>
        <v>0</v>
      </c>
      <c r="AM319">
        <f t="shared" si="628"/>
        <v>0</v>
      </c>
      <c r="AN319">
        <f t="shared" si="628"/>
        <v>0</v>
      </c>
      <c r="AO319">
        <f t="shared" si="628"/>
        <v>0</v>
      </c>
      <c r="AP319">
        <f t="shared" si="628"/>
        <v>0</v>
      </c>
      <c r="AQ319">
        <f t="shared" si="628"/>
        <v>0</v>
      </c>
      <c r="AR319">
        <f t="shared" si="628"/>
        <v>0</v>
      </c>
      <c r="AS319">
        <f t="shared" si="628"/>
        <v>0</v>
      </c>
      <c r="AT319">
        <f t="shared" si="628"/>
        <v>0</v>
      </c>
      <c r="AU319">
        <f t="shared" si="628"/>
        <v>0</v>
      </c>
      <c r="AW319">
        <f t="shared" ref="AW319:BP319" si="629">IF(OR(G319=1,G319=0),G4,0)</f>
        <v>20</v>
      </c>
      <c r="AX319">
        <f t="shared" si="629"/>
        <v>19</v>
      </c>
      <c r="AY319">
        <f t="shared" si="629"/>
        <v>18</v>
      </c>
      <c r="AZ319">
        <f t="shared" si="629"/>
        <v>0</v>
      </c>
      <c r="BA319">
        <f t="shared" si="629"/>
        <v>0</v>
      </c>
      <c r="BB319">
        <f t="shared" si="629"/>
        <v>15</v>
      </c>
      <c r="BC319">
        <f t="shared" si="629"/>
        <v>14</v>
      </c>
      <c r="BD319">
        <f t="shared" si="629"/>
        <v>13</v>
      </c>
      <c r="BE319">
        <f t="shared" si="629"/>
        <v>12</v>
      </c>
      <c r="BF319">
        <f t="shared" si="629"/>
        <v>11</v>
      </c>
      <c r="BG319">
        <f t="shared" si="629"/>
        <v>10</v>
      </c>
      <c r="BH319">
        <f t="shared" si="629"/>
        <v>9</v>
      </c>
      <c r="BI319">
        <f t="shared" si="629"/>
        <v>8</v>
      </c>
      <c r="BJ319">
        <f t="shared" si="629"/>
        <v>7</v>
      </c>
      <c r="BK319">
        <f t="shared" si="629"/>
        <v>6</v>
      </c>
      <c r="BL319">
        <f t="shared" si="629"/>
        <v>5</v>
      </c>
      <c r="BM319">
        <f t="shared" si="629"/>
        <v>4</v>
      </c>
      <c r="BN319">
        <f t="shared" si="629"/>
        <v>3</v>
      </c>
      <c r="BO319">
        <f t="shared" si="629"/>
        <v>2</v>
      </c>
      <c r="BP319">
        <f t="shared" si="629"/>
        <v>1</v>
      </c>
    </row>
    <row r="320" spans="1:68" x14ac:dyDescent="0.4">
      <c r="A320" s="6">
        <v>316</v>
      </c>
      <c r="B320" s="1" t="s">
        <v>3878</v>
      </c>
      <c r="C320" s="1" t="s">
        <v>176</v>
      </c>
      <c r="D320" s="1" t="s">
        <v>581</v>
      </c>
      <c r="E320" s="1">
        <v>210</v>
      </c>
      <c r="F320" s="1" t="s">
        <v>3883</v>
      </c>
      <c r="G320" s="5">
        <v>2</v>
      </c>
      <c r="H320" s="5">
        <v>2</v>
      </c>
      <c r="I320" s="5">
        <v>1</v>
      </c>
      <c r="J320" s="5">
        <v>1</v>
      </c>
      <c r="K320" s="5">
        <v>1</v>
      </c>
      <c r="L320" s="5">
        <v>2</v>
      </c>
      <c r="M320" s="5">
        <v>1</v>
      </c>
      <c r="N320" s="5">
        <v>1</v>
      </c>
      <c r="O320" s="5">
        <v>1</v>
      </c>
      <c r="P320" s="5">
        <v>1</v>
      </c>
      <c r="Q320" s="5">
        <v>1</v>
      </c>
      <c r="R320" s="5">
        <v>1</v>
      </c>
      <c r="S320" s="5">
        <v>1</v>
      </c>
      <c r="T320" s="5">
        <v>1</v>
      </c>
      <c r="U320" s="5">
        <v>1</v>
      </c>
      <c r="V320" s="5">
        <v>1</v>
      </c>
      <c r="W320" s="5">
        <v>1</v>
      </c>
      <c r="X320" s="5">
        <v>1</v>
      </c>
      <c r="Y320" s="5">
        <v>1</v>
      </c>
      <c r="Z320" s="5">
        <v>2</v>
      </c>
      <c r="AB320">
        <f t="shared" ref="AB320:AU320" si="630">IF(G320=2,G4,0)</f>
        <v>20</v>
      </c>
      <c r="AC320">
        <f t="shared" si="630"/>
        <v>19</v>
      </c>
      <c r="AD320">
        <f t="shared" si="630"/>
        <v>0</v>
      </c>
      <c r="AE320">
        <f t="shared" si="630"/>
        <v>0</v>
      </c>
      <c r="AF320">
        <f t="shared" si="630"/>
        <v>0</v>
      </c>
      <c r="AG320">
        <f t="shared" si="630"/>
        <v>15</v>
      </c>
      <c r="AH320">
        <f t="shared" si="630"/>
        <v>0</v>
      </c>
      <c r="AI320">
        <f t="shared" si="630"/>
        <v>0</v>
      </c>
      <c r="AJ320">
        <f t="shared" si="630"/>
        <v>0</v>
      </c>
      <c r="AK320">
        <f t="shared" si="630"/>
        <v>0</v>
      </c>
      <c r="AL320">
        <f t="shared" si="630"/>
        <v>0</v>
      </c>
      <c r="AM320">
        <f t="shared" si="630"/>
        <v>0</v>
      </c>
      <c r="AN320">
        <f t="shared" si="630"/>
        <v>0</v>
      </c>
      <c r="AO320">
        <f t="shared" si="630"/>
        <v>0</v>
      </c>
      <c r="AP320">
        <f t="shared" si="630"/>
        <v>0</v>
      </c>
      <c r="AQ320">
        <f t="shared" si="630"/>
        <v>0</v>
      </c>
      <c r="AR320">
        <f t="shared" si="630"/>
        <v>0</v>
      </c>
      <c r="AS320">
        <f t="shared" si="630"/>
        <v>0</v>
      </c>
      <c r="AT320">
        <f t="shared" si="630"/>
        <v>0</v>
      </c>
      <c r="AU320">
        <f t="shared" si="630"/>
        <v>1</v>
      </c>
      <c r="AW320">
        <f t="shared" ref="AW320:BP320" si="631">IF(OR(G320=1,G320=0),G4,0)</f>
        <v>0</v>
      </c>
      <c r="AX320">
        <f t="shared" si="631"/>
        <v>0</v>
      </c>
      <c r="AY320">
        <f t="shared" si="631"/>
        <v>18</v>
      </c>
      <c r="AZ320">
        <f t="shared" si="631"/>
        <v>17</v>
      </c>
      <c r="BA320">
        <f t="shared" si="631"/>
        <v>16</v>
      </c>
      <c r="BB320">
        <f t="shared" si="631"/>
        <v>0</v>
      </c>
      <c r="BC320">
        <f t="shared" si="631"/>
        <v>14</v>
      </c>
      <c r="BD320">
        <f t="shared" si="631"/>
        <v>13</v>
      </c>
      <c r="BE320">
        <f t="shared" si="631"/>
        <v>12</v>
      </c>
      <c r="BF320">
        <f t="shared" si="631"/>
        <v>11</v>
      </c>
      <c r="BG320">
        <f t="shared" si="631"/>
        <v>10</v>
      </c>
      <c r="BH320">
        <f t="shared" si="631"/>
        <v>9</v>
      </c>
      <c r="BI320">
        <f t="shared" si="631"/>
        <v>8</v>
      </c>
      <c r="BJ320">
        <f t="shared" si="631"/>
        <v>7</v>
      </c>
      <c r="BK320">
        <f t="shared" si="631"/>
        <v>6</v>
      </c>
      <c r="BL320">
        <f t="shared" si="631"/>
        <v>5</v>
      </c>
      <c r="BM320">
        <f t="shared" si="631"/>
        <v>4</v>
      </c>
      <c r="BN320">
        <f t="shared" si="631"/>
        <v>3</v>
      </c>
      <c r="BO320">
        <f t="shared" si="631"/>
        <v>2</v>
      </c>
      <c r="BP320">
        <f t="shared" si="631"/>
        <v>0</v>
      </c>
    </row>
    <row r="321" spans="1:68" x14ac:dyDescent="0.4">
      <c r="A321" s="6">
        <v>317</v>
      </c>
      <c r="B321" s="1" t="s">
        <v>3878</v>
      </c>
      <c r="C321" s="1" t="s">
        <v>106</v>
      </c>
      <c r="D321" s="1" t="s">
        <v>483</v>
      </c>
      <c r="E321" s="1">
        <v>210</v>
      </c>
      <c r="F321" s="1" t="s">
        <v>3883</v>
      </c>
      <c r="G321" s="5">
        <v>1</v>
      </c>
      <c r="H321" s="5">
        <v>1</v>
      </c>
      <c r="I321" s="5">
        <v>1</v>
      </c>
      <c r="J321" s="5">
        <v>1</v>
      </c>
      <c r="K321" s="5">
        <v>1</v>
      </c>
      <c r="L321" s="5">
        <v>2</v>
      </c>
      <c r="M321" s="5">
        <v>1</v>
      </c>
      <c r="N321" s="5">
        <v>2</v>
      </c>
      <c r="O321" s="5">
        <v>1</v>
      </c>
      <c r="P321" s="5">
        <v>1</v>
      </c>
      <c r="Q321" s="5">
        <v>1</v>
      </c>
      <c r="R321" s="5">
        <v>1</v>
      </c>
      <c r="S321" s="5">
        <v>1</v>
      </c>
      <c r="T321" s="5">
        <v>1</v>
      </c>
      <c r="U321" s="5">
        <v>1</v>
      </c>
      <c r="V321" s="5">
        <v>1</v>
      </c>
      <c r="W321" s="5">
        <v>1</v>
      </c>
      <c r="X321" s="5">
        <v>1</v>
      </c>
      <c r="Y321" s="5">
        <v>1</v>
      </c>
      <c r="Z321" s="5">
        <v>1</v>
      </c>
      <c r="AB321">
        <f t="shared" ref="AB321:AU321" si="632">IF(G321=2,G4,0)</f>
        <v>0</v>
      </c>
      <c r="AC321">
        <f t="shared" si="632"/>
        <v>0</v>
      </c>
      <c r="AD321">
        <f t="shared" si="632"/>
        <v>0</v>
      </c>
      <c r="AE321">
        <f t="shared" si="632"/>
        <v>0</v>
      </c>
      <c r="AF321">
        <f t="shared" si="632"/>
        <v>0</v>
      </c>
      <c r="AG321">
        <f t="shared" si="632"/>
        <v>15</v>
      </c>
      <c r="AH321">
        <f t="shared" si="632"/>
        <v>0</v>
      </c>
      <c r="AI321">
        <f t="shared" si="632"/>
        <v>13</v>
      </c>
      <c r="AJ321">
        <f t="shared" si="632"/>
        <v>0</v>
      </c>
      <c r="AK321">
        <f t="shared" si="632"/>
        <v>0</v>
      </c>
      <c r="AL321">
        <f t="shared" si="632"/>
        <v>0</v>
      </c>
      <c r="AM321">
        <f t="shared" si="632"/>
        <v>0</v>
      </c>
      <c r="AN321">
        <f t="shared" si="632"/>
        <v>0</v>
      </c>
      <c r="AO321">
        <f t="shared" si="632"/>
        <v>0</v>
      </c>
      <c r="AP321">
        <f t="shared" si="632"/>
        <v>0</v>
      </c>
      <c r="AQ321">
        <f t="shared" si="632"/>
        <v>0</v>
      </c>
      <c r="AR321">
        <f t="shared" si="632"/>
        <v>0</v>
      </c>
      <c r="AS321">
        <f t="shared" si="632"/>
        <v>0</v>
      </c>
      <c r="AT321">
        <f t="shared" si="632"/>
        <v>0</v>
      </c>
      <c r="AU321">
        <f t="shared" si="632"/>
        <v>0</v>
      </c>
      <c r="AW321">
        <f t="shared" ref="AW321:BP321" si="633">IF(OR(G321=1,G321=0),G4,0)</f>
        <v>20</v>
      </c>
      <c r="AX321">
        <f t="shared" si="633"/>
        <v>19</v>
      </c>
      <c r="AY321">
        <f t="shared" si="633"/>
        <v>18</v>
      </c>
      <c r="AZ321">
        <f t="shared" si="633"/>
        <v>17</v>
      </c>
      <c r="BA321">
        <f t="shared" si="633"/>
        <v>16</v>
      </c>
      <c r="BB321">
        <f t="shared" si="633"/>
        <v>0</v>
      </c>
      <c r="BC321">
        <f t="shared" si="633"/>
        <v>14</v>
      </c>
      <c r="BD321">
        <f t="shared" si="633"/>
        <v>0</v>
      </c>
      <c r="BE321">
        <f t="shared" si="633"/>
        <v>12</v>
      </c>
      <c r="BF321">
        <f t="shared" si="633"/>
        <v>11</v>
      </c>
      <c r="BG321">
        <f t="shared" si="633"/>
        <v>10</v>
      </c>
      <c r="BH321">
        <f t="shared" si="633"/>
        <v>9</v>
      </c>
      <c r="BI321">
        <f t="shared" si="633"/>
        <v>8</v>
      </c>
      <c r="BJ321">
        <f t="shared" si="633"/>
        <v>7</v>
      </c>
      <c r="BK321">
        <f t="shared" si="633"/>
        <v>6</v>
      </c>
      <c r="BL321">
        <f t="shared" si="633"/>
        <v>5</v>
      </c>
      <c r="BM321">
        <f t="shared" si="633"/>
        <v>4</v>
      </c>
      <c r="BN321">
        <f t="shared" si="633"/>
        <v>3</v>
      </c>
      <c r="BO321">
        <f t="shared" si="633"/>
        <v>2</v>
      </c>
      <c r="BP321">
        <f t="shared" si="633"/>
        <v>1</v>
      </c>
    </row>
    <row r="322" spans="1:68" x14ac:dyDescent="0.4">
      <c r="A322" s="6">
        <v>318</v>
      </c>
      <c r="B322" s="1" t="s">
        <v>3878</v>
      </c>
      <c r="C322" s="1" t="s">
        <v>243</v>
      </c>
      <c r="D322" s="1" t="s">
        <v>715</v>
      </c>
      <c r="E322" s="1">
        <v>210</v>
      </c>
      <c r="F322" s="1" t="s">
        <v>3883</v>
      </c>
      <c r="G322" s="5">
        <v>1</v>
      </c>
      <c r="H322" s="5">
        <v>2</v>
      </c>
      <c r="I322" s="5">
        <v>2</v>
      </c>
      <c r="J322" s="5">
        <v>1</v>
      </c>
      <c r="K322" s="5">
        <v>1</v>
      </c>
      <c r="L322" s="5">
        <v>2</v>
      </c>
      <c r="M322" s="5">
        <v>1</v>
      </c>
      <c r="N322" s="5">
        <v>1</v>
      </c>
      <c r="O322" s="5">
        <v>1</v>
      </c>
      <c r="P322" s="5">
        <v>1</v>
      </c>
      <c r="Q322" s="5">
        <v>1</v>
      </c>
      <c r="R322" s="5">
        <v>1</v>
      </c>
      <c r="S322" s="5">
        <v>1</v>
      </c>
      <c r="T322" s="5">
        <v>1</v>
      </c>
      <c r="U322" s="5">
        <v>1</v>
      </c>
      <c r="V322" s="5">
        <v>1</v>
      </c>
      <c r="W322" s="5">
        <v>1</v>
      </c>
      <c r="X322" s="5">
        <v>1</v>
      </c>
      <c r="Y322" s="5">
        <v>1</v>
      </c>
      <c r="Z322" s="5">
        <v>1</v>
      </c>
      <c r="AB322">
        <f t="shared" ref="AB322:AU322" si="634">IF(G322=2,G4,0)</f>
        <v>0</v>
      </c>
      <c r="AC322">
        <f t="shared" si="634"/>
        <v>19</v>
      </c>
      <c r="AD322">
        <f t="shared" si="634"/>
        <v>18</v>
      </c>
      <c r="AE322">
        <f t="shared" si="634"/>
        <v>0</v>
      </c>
      <c r="AF322">
        <f t="shared" si="634"/>
        <v>0</v>
      </c>
      <c r="AG322">
        <f t="shared" si="634"/>
        <v>15</v>
      </c>
      <c r="AH322">
        <f t="shared" si="634"/>
        <v>0</v>
      </c>
      <c r="AI322">
        <f t="shared" si="634"/>
        <v>0</v>
      </c>
      <c r="AJ322">
        <f t="shared" si="634"/>
        <v>0</v>
      </c>
      <c r="AK322">
        <f t="shared" si="634"/>
        <v>0</v>
      </c>
      <c r="AL322">
        <f t="shared" si="634"/>
        <v>0</v>
      </c>
      <c r="AM322">
        <f t="shared" si="634"/>
        <v>0</v>
      </c>
      <c r="AN322">
        <f t="shared" si="634"/>
        <v>0</v>
      </c>
      <c r="AO322">
        <f t="shared" si="634"/>
        <v>0</v>
      </c>
      <c r="AP322">
        <f t="shared" si="634"/>
        <v>0</v>
      </c>
      <c r="AQ322">
        <f t="shared" si="634"/>
        <v>0</v>
      </c>
      <c r="AR322">
        <f t="shared" si="634"/>
        <v>0</v>
      </c>
      <c r="AS322">
        <f t="shared" si="634"/>
        <v>0</v>
      </c>
      <c r="AT322">
        <f t="shared" si="634"/>
        <v>0</v>
      </c>
      <c r="AU322">
        <f t="shared" si="634"/>
        <v>0</v>
      </c>
      <c r="AW322">
        <f t="shared" ref="AW322:BP322" si="635">IF(OR(G322=1,G322=0),G4,0)</f>
        <v>20</v>
      </c>
      <c r="AX322">
        <f t="shared" si="635"/>
        <v>0</v>
      </c>
      <c r="AY322">
        <f t="shared" si="635"/>
        <v>0</v>
      </c>
      <c r="AZ322">
        <f t="shared" si="635"/>
        <v>17</v>
      </c>
      <c r="BA322">
        <f t="shared" si="635"/>
        <v>16</v>
      </c>
      <c r="BB322">
        <f t="shared" si="635"/>
        <v>0</v>
      </c>
      <c r="BC322">
        <f t="shared" si="635"/>
        <v>14</v>
      </c>
      <c r="BD322">
        <f t="shared" si="635"/>
        <v>13</v>
      </c>
      <c r="BE322">
        <f t="shared" si="635"/>
        <v>12</v>
      </c>
      <c r="BF322">
        <f t="shared" si="635"/>
        <v>11</v>
      </c>
      <c r="BG322">
        <f t="shared" si="635"/>
        <v>10</v>
      </c>
      <c r="BH322">
        <f t="shared" si="635"/>
        <v>9</v>
      </c>
      <c r="BI322">
        <f t="shared" si="635"/>
        <v>8</v>
      </c>
      <c r="BJ322">
        <f t="shared" si="635"/>
        <v>7</v>
      </c>
      <c r="BK322">
        <f t="shared" si="635"/>
        <v>6</v>
      </c>
      <c r="BL322">
        <f t="shared" si="635"/>
        <v>5</v>
      </c>
      <c r="BM322">
        <f t="shared" si="635"/>
        <v>4</v>
      </c>
      <c r="BN322">
        <f t="shared" si="635"/>
        <v>3</v>
      </c>
      <c r="BO322">
        <f t="shared" si="635"/>
        <v>2</v>
      </c>
      <c r="BP322">
        <f t="shared" si="635"/>
        <v>1</v>
      </c>
    </row>
    <row r="323" spans="1:68" x14ac:dyDescent="0.4">
      <c r="A323" s="6">
        <v>319</v>
      </c>
      <c r="B323" s="1" t="s">
        <v>3878</v>
      </c>
      <c r="C323" s="1" t="s">
        <v>276</v>
      </c>
      <c r="D323" s="1" t="s">
        <v>787</v>
      </c>
      <c r="E323" s="1">
        <v>210</v>
      </c>
      <c r="F323" s="1" t="s">
        <v>3883</v>
      </c>
      <c r="G323" s="5">
        <v>1</v>
      </c>
      <c r="H323" s="5">
        <v>1</v>
      </c>
      <c r="I323" s="5">
        <v>1</v>
      </c>
      <c r="J323" s="5">
        <v>1</v>
      </c>
      <c r="K323" s="5">
        <v>1</v>
      </c>
      <c r="L323" s="5">
        <v>1</v>
      </c>
      <c r="M323" s="5">
        <v>1</v>
      </c>
      <c r="N323" s="5">
        <v>1</v>
      </c>
      <c r="O323" s="5">
        <v>1</v>
      </c>
      <c r="P323" s="5">
        <v>2</v>
      </c>
      <c r="Q323" s="5">
        <v>2</v>
      </c>
      <c r="R323" s="5">
        <v>1</v>
      </c>
      <c r="S323" s="5">
        <v>1</v>
      </c>
      <c r="T323" s="5">
        <v>1</v>
      </c>
      <c r="U323" s="5">
        <v>1</v>
      </c>
      <c r="V323" s="5">
        <v>1</v>
      </c>
      <c r="W323" s="5">
        <v>1</v>
      </c>
      <c r="X323" s="5">
        <v>1</v>
      </c>
      <c r="Y323" s="5">
        <v>1</v>
      </c>
      <c r="Z323" s="5">
        <v>1</v>
      </c>
      <c r="AB323">
        <f t="shared" ref="AB323:AU323" si="636">IF(G323=2,G4,0)</f>
        <v>0</v>
      </c>
      <c r="AC323">
        <f t="shared" si="636"/>
        <v>0</v>
      </c>
      <c r="AD323">
        <f t="shared" si="636"/>
        <v>0</v>
      </c>
      <c r="AE323">
        <f t="shared" si="636"/>
        <v>0</v>
      </c>
      <c r="AF323">
        <f t="shared" si="636"/>
        <v>0</v>
      </c>
      <c r="AG323">
        <f t="shared" si="636"/>
        <v>0</v>
      </c>
      <c r="AH323">
        <f t="shared" si="636"/>
        <v>0</v>
      </c>
      <c r="AI323">
        <f t="shared" si="636"/>
        <v>0</v>
      </c>
      <c r="AJ323">
        <f t="shared" si="636"/>
        <v>0</v>
      </c>
      <c r="AK323">
        <f t="shared" si="636"/>
        <v>11</v>
      </c>
      <c r="AL323">
        <f t="shared" si="636"/>
        <v>10</v>
      </c>
      <c r="AM323">
        <f t="shared" si="636"/>
        <v>0</v>
      </c>
      <c r="AN323">
        <f t="shared" si="636"/>
        <v>0</v>
      </c>
      <c r="AO323">
        <f t="shared" si="636"/>
        <v>0</v>
      </c>
      <c r="AP323">
        <f t="shared" si="636"/>
        <v>0</v>
      </c>
      <c r="AQ323">
        <f t="shared" si="636"/>
        <v>0</v>
      </c>
      <c r="AR323">
        <f t="shared" si="636"/>
        <v>0</v>
      </c>
      <c r="AS323">
        <f t="shared" si="636"/>
        <v>0</v>
      </c>
      <c r="AT323">
        <f t="shared" si="636"/>
        <v>0</v>
      </c>
      <c r="AU323">
        <f t="shared" si="636"/>
        <v>0</v>
      </c>
      <c r="AW323">
        <f t="shared" ref="AW323:BP323" si="637">IF(OR(G323=1,G323=0),G4,0)</f>
        <v>20</v>
      </c>
      <c r="AX323">
        <f t="shared" si="637"/>
        <v>19</v>
      </c>
      <c r="AY323">
        <f t="shared" si="637"/>
        <v>18</v>
      </c>
      <c r="AZ323">
        <f t="shared" si="637"/>
        <v>17</v>
      </c>
      <c r="BA323">
        <f t="shared" si="637"/>
        <v>16</v>
      </c>
      <c r="BB323">
        <f t="shared" si="637"/>
        <v>15</v>
      </c>
      <c r="BC323">
        <f t="shared" si="637"/>
        <v>14</v>
      </c>
      <c r="BD323">
        <f t="shared" si="637"/>
        <v>13</v>
      </c>
      <c r="BE323">
        <f t="shared" si="637"/>
        <v>12</v>
      </c>
      <c r="BF323">
        <f t="shared" si="637"/>
        <v>0</v>
      </c>
      <c r="BG323">
        <f t="shared" si="637"/>
        <v>0</v>
      </c>
      <c r="BH323">
        <f t="shared" si="637"/>
        <v>9</v>
      </c>
      <c r="BI323">
        <f t="shared" si="637"/>
        <v>8</v>
      </c>
      <c r="BJ323">
        <f t="shared" si="637"/>
        <v>7</v>
      </c>
      <c r="BK323">
        <f t="shared" si="637"/>
        <v>6</v>
      </c>
      <c r="BL323">
        <f t="shared" si="637"/>
        <v>5</v>
      </c>
      <c r="BM323">
        <f t="shared" si="637"/>
        <v>4</v>
      </c>
      <c r="BN323">
        <f t="shared" si="637"/>
        <v>3</v>
      </c>
      <c r="BO323">
        <f t="shared" si="637"/>
        <v>2</v>
      </c>
      <c r="BP323">
        <f t="shared" si="637"/>
        <v>1</v>
      </c>
    </row>
    <row r="324" spans="1:68" x14ac:dyDescent="0.4">
      <c r="A324" s="6">
        <v>320</v>
      </c>
      <c r="B324" s="1" t="s">
        <v>3878</v>
      </c>
      <c r="C324" s="1" t="s">
        <v>283</v>
      </c>
      <c r="D324" s="1" t="s">
        <v>893</v>
      </c>
      <c r="E324" s="1">
        <v>210</v>
      </c>
      <c r="F324" s="1" t="s">
        <v>3883</v>
      </c>
      <c r="G324" s="5">
        <v>1</v>
      </c>
      <c r="H324" s="5">
        <v>1</v>
      </c>
      <c r="I324" s="5">
        <v>1</v>
      </c>
      <c r="J324" s="5">
        <v>1</v>
      </c>
      <c r="K324" s="5">
        <v>1</v>
      </c>
      <c r="L324" s="5">
        <v>1</v>
      </c>
      <c r="M324" s="5">
        <v>1</v>
      </c>
      <c r="N324" s="5">
        <v>1</v>
      </c>
      <c r="O324" s="5">
        <v>1</v>
      </c>
      <c r="P324" s="5">
        <v>1</v>
      </c>
      <c r="Q324" s="5">
        <v>1</v>
      </c>
      <c r="R324" s="5">
        <v>1</v>
      </c>
      <c r="S324" s="5">
        <v>1</v>
      </c>
      <c r="T324" s="5">
        <v>1</v>
      </c>
      <c r="U324" s="5">
        <v>1</v>
      </c>
      <c r="V324" s="5">
        <v>1</v>
      </c>
      <c r="W324" s="5">
        <v>1</v>
      </c>
      <c r="X324" s="5">
        <v>1</v>
      </c>
      <c r="Y324" s="5">
        <v>1</v>
      </c>
      <c r="Z324" s="5">
        <v>1</v>
      </c>
      <c r="AB324">
        <f t="shared" ref="AB324:AU324" si="638">IF(G324=2,G4,0)</f>
        <v>0</v>
      </c>
      <c r="AC324">
        <f t="shared" si="638"/>
        <v>0</v>
      </c>
      <c r="AD324">
        <f t="shared" si="638"/>
        <v>0</v>
      </c>
      <c r="AE324">
        <f t="shared" si="638"/>
        <v>0</v>
      </c>
      <c r="AF324">
        <f t="shared" si="638"/>
        <v>0</v>
      </c>
      <c r="AG324">
        <f t="shared" si="638"/>
        <v>0</v>
      </c>
      <c r="AH324">
        <f t="shared" si="638"/>
        <v>0</v>
      </c>
      <c r="AI324">
        <f t="shared" si="638"/>
        <v>0</v>
      </c>
      <c r="AJ324">
        <f t="shared" si="638"/>
        <v>0</v>
      </c>
      <c r="AK324">
        <f t="shared" si="638"/>
        <v>0</v>
      </c>
      <c r="AL324">
        <f t="shared" si="638"/>
        <v>0</v>
      </c>
      <c r="AM324">
        <f t="shared" si="638"/>
        <v>0</v>
      </c>
      <c r="AN324">
        <f t="shared" si="638"/>
        <v>0</v>
      </c>
      <c r="AO324">
        <f t="shared" si="638"/>
        <v>0</v>
      </c>
      <c r="AP324">
        <f t="shared" si="638"/>
        <v>0</v>
      </c>
      <c r="AQ324">
        <f t="shared" si="638"/>
        <v>0</v>
      </c>
      <c r="AR324">
        <f t="shared" si="638"/>
        <v>0</v>
      </c>
      <c r="AS324">
        <f t="shared" si="638"/>
        <v>0</v>
      </c>
      <c r="AT324">
        <f t="shared" si="638"/>
        <v>0</v>
      </c>
      <c r="AU324">
        <f t="shared" si="638"/>
        <v>0</v>
      </c>
      <c r="AW324">
        <f t="shared" ref="AW324:BP324" si="639">IF(OR(G324=1,G324=0),G4,0)</f>
        <v>20</v>
      </c>
      <c r="AX324">
        <f t="shared" si="639"/>
        <v>19</v>
      </c>
      <c r="AY324">
        <f t="shared" si="639"/>
        <v>18</v>
      </c>
      <c r="AZ324">
        <f t="shared" si="639"/>
        <v>17</v>
      </c>
      <c r="BA324">
        <f t="shared" si="639"/>
        <v>16</v>
      </c>
      <c r="BB324">
        <f t="shared" si="639"/>
        <v>15</v>
      </c>
      <c r="BC324">
        <f t="shared" si="639"/>
        <v>14</v>
      </c>
      <c r="BD324">
        <f t="shared" si="639"/>
        <v>13</v>
      </c>
      <c r="BE324">
        <f t="shared" si="639"/>
        <v>12</v>
      </c>
      <c r="BF324">
        <f t="shared" si="639"/>
        <v>11</v>
      </c>
      <c r="BG324">
        <f t="shared" si="639"/>
        <v>10</v>
      </c>
      <c r="BH324">
        <f t="shared" si="639"/>
        <v>9</v>
      </c>
      <c r="BI324">
        <f t="shared" si="639"/>
        <v>8</v>
      </c>
      <c r="BJ324">
        <f t="shared" si="639"/>
        <v>7</v>
      </c>
      <c r="BK324">
        <f t="shared" si="639"/>
        <v>6</v>
      </c>
      <c r="BL324">
        <f t="shared" si="639"/>
        <v>5</v>
      </c>
      <c r="BM324">
        <f t="shared" si="639"/>
        <v>4</v>
      </c>
      <c r="BN324">
        <f t="shared" si="639"/>
        <v>3</v>
      </c>
      <c r="BO324">
        <f t="shared" si="639"/>
        <v>2</v>
      </c>
      <c r="BP324">
        <f t="shared" si="639"/>
        <v>1</v>
      </c>
    </row>
    <row r="325" spans="1:68" x14ac:dyDescent="0.4">
      <c r="A325" s="6">
        <v>321</v>
      </c>
      <c r="B325" s="1" t="s">
        <v>3878</v>
      </c>
      <c r="C325" s="1" t="s">
        <v>20</v>
      </c>
      <c r="D325" s="1" t="s">
        <v>379</v>
      </c>
      <c r="E325" s="1">
        <v>210</v>
      </c>
      <c r="F325" s="1" t="s">
        <v>3883</v>
      </c>
      <c r="G325" s="5">
        <v>1</v>
      </c>
      <c r="H325" s="5">
        <v>2</v>
      </c>
      <c r="I325" s="5">
        <v>1</v>
      </c>
      <c r="J325" s="5">
        <v>1</v>
      </c>
      <c r="K325" s="5">
        <v>1</v>
      </c>
      <c r="L325" s="5">
        <v>1</v>
      </c>
      <c r="M325" s="5">
        <v>1</v>
      </c>
      <c r="N325" s="5">
        <v>1</v>
      </c>
      <c r="O325" s="5">
        <v>2</v>
      </c>
      <c r="P325" s="5">
        <v>1</v>
      </c>
      <c r="Q325" s="5">
        <v>1</v>
      </c>
      <c r="R325" s="5">
        <v>1</v>
      </c>
      <c r="S325" s="5">
        <v>1</v>
      </c>
      <c r="T325" s="5">
        <v>2</v>
      </c>
      <c r="U325" s="5">
        <v>1</v>
      </c>
      <c r="V325" s="5">
        <v>1</v>
      </c>
      <c r="W325" s="5">
        <v>2</v>
      </c>
      <c r="X325" s="5">
        <v>1</v>
      </c>
      <c r="Y325" s="5">
        <v>1</v>
      </c>
      <c r="Z325" s="5">
        <v>1</v>
      </c>
      <c r="AB325">
        <f t="shared" ref="AB325:AU325" si="640">IF(G325=2,G4,0)</f>
        <v>0</v>
      </c>
      <c r="AC325">
        <f t="shared" si="640"/>
        <v>19</v>
      </c>
      <c r="AD325">
        <f t="shared" si="640"/>
        <v>0</v>
      </c>
      <c r="AE325">
        <f t="shared" si="640"/>
        <v>0</v>
      </c>
      <c r="AF325">
        <f t="shared" si="640"/>
        <v>0</v>
      </c>
      <c r="AG325">
        <f t="shared" si="640"/>
        <v>0</v>
      </c>
      <c r="AH325">
        <f t="shared" si="640"/>
        <v>0</v>
      </c>
      <c r="AI325">
        <f t="shared" si="640"/>
        <v>0</v>
      </c>
      <c r="AJ325">
        <f t="shared" si="640"/>
        <v>12</v>
      </c>
      <c r="AK325">
        <f t="shared" si="640"/>
        <v>0</v>
      </c>
      <c r="AL325">
        <f t="shared" si="640"/>
        <v>0</v>
      </c>
      <c r="AM325">
        <f t="shared" si="640"/>
        <v>0</v>
      </c>
      <c r="AN325">
        <f t="shared" si="640"/>
        <v>0</v>
      </c>
      <c r="AO325">
        <f t="shared" si="640"/>
        <v>7</v>
      </c>
      <c r="AP325">
        <f t="shared" si="640"/>
        <v>0</v>
      </c>
      <c r="AQ325">
        <f t="shared" si="640"/>
        <v>0</v>
      </c>
      <c r="AR325">
        <f t="shared" si="640"/>
        <v>4</v>
      </c>
      <c r="AS325">
        <f t="shared" si="640"/>
        <v>0</v>
      </c>
      <c r="AT325">
        <f t="shared" si="640"/>
        <v>0</v>
      </c>
      <c r="AU325">
        <f t="shared" si="640"/>
        <v>0</v>
      </c>
      <c r="AW325">
        <f t="shared" ref="AW325:BP325" si="641">IF(OR(G325=1,G325=0),G4,0)</f>
        <v>20</v>
      </c>
      <c r="AX325">
        <f t="shared" si="641"/>
        <v>0</v>
      </c>
      <c r="AY325">
        <f t="shared" si="641"/>
        <v>18</v>
      </c>
      <c r="AZ325">
        <f t="shared" si="641"/>
        <v>17</v>
      </c>
      <c r="BA325">
        <f t="shared" si="641"/>
        <v>16</v>
      </c>
      <c r="BB325">
        <f t="shared" si="641"/>
        <v>15</v>
      </c>
      <c r="BC325">
        <f t="shared" si="641"/>
        <v>14</v>
      </c>
      <c r="BD325">
        <f t="shared" si="641"/>
        <v>13</v>
      </c>
      <c r="BE325">
        <f t="shared" si="641"/>
        <v>0</v>
      </c>
      <c r="BF325">
        <f t="shared" si="641"/>
        <v>11</v>
      </c>
      <c r="BG325">
        <f t="shared" si="641"/>
        <v>10</v>
      </c>
      <c r="BH325">
        <f t="shared" si="641"/>
        <v>9</v>
      </c>
      <c r="BI325">
        <f t="shared" si="641"/>
        <v>8</v>
      </c>
      <c r="BJ325">
        <f t="shared" si="641"/>
        <v>0</v>
      </c>
      <c r="BK325">
        <f t="shared" si="641"/>
        <v>6</v>
      </c>
      <c r="BL325">
        <f t="shared" si="641"/>
        <v>5</v>
      </c>
      <c r="BM325">
        <f t="shared" si="641"/>
        <v>0</v>
      </c>
      <c r="BN325">
        <f t="shared" si="641"/>
        <v>3</v>
      </c>
      <c r="BO325">
        <f t="shared" si="641"/>
        <v>2</v>
      </c>
      <c r="BP325">
        <f t="shared" si="641"/>
        <v>1</v>
      </c>
    </row>
    <row r="326" spans="1:68" x14ac:dyDescent="0.4">
      <c r="A326" s="6">
        <v>322</v>
      </c>
      <c r="B326" s="1" t="s">
        <v>3878</v>
      </c>
      <c r="C326" s="1" t="s">
        <v>246</v>
      </c>
      <c r="D326" s="1" t="s">
        <v>746</v>
      </c>
      <c r="E326" s="1">
        <v>210</v>
      </c>
      <c r="F326" s="1" t="s">
        <v>3883</v>
      </c>
      <c r="G326" s="5">
        <v>1</v>
      </c>
      <c r="H326" s="5">
        <v>1</v>
      </c>
      <c r="I326" s="5">
        <v>1</v>
      </c>
      <c r="J326" s="5">
        <v>1</v>
      </c>
      <c r="K326" s="5">
        <v>1</v>
      </c>
      <c r="L326" s="5">
        <v>2</v>
      </c>
      <c r="M326" s="5">
        <v>2</v>
      </c>
      <c r="N326" s="5">
        <v>1</v>
      </c>
      <c r="O326" s="5">
        <v>2</v>
      </c>
      <c r="P326" s="5">
        <v>1</v>
      </c>
      <c r="Q326" s="5">
        <v>1</v>
      </c>
      <c r="R326" s="5">
        <v>1</v>
      </c>
      <c r="S326" s="5">
        <v>1</v>
      </c>
      <c r="T326" s="5">
        <v>1</v>
      </c>
      <c r="U326" s="5">
        <v>1</v>
      </c>
      <c r="V326" s="5">
        <v>2</v>
      </c>
      <c r="W326" s="5">
        <v>1</v>
      </c>
      <c r="X326" s="5">
        <v>1</v>
      </c>
      <c r="Y326" s="5">
        <v>2</v>
      </c>
      <c r="Z326" s="5">
        <v>1</v>
      </c>
      <c r="AB326">
        <f t="shared" ref="AB326:AU326" si="642">IF(G326=2,G4,0)</f>
        <v>0</v>
      </c>
      <c r="AC326">
        <f t="shared" si="642"/>
        <v>0</v>
      </c>
      <c r="AD326">
        <f t="shared" si="642"/>
        <v>0</v>
      </c>
      <c r="AE326">
        <f t="shared" si="642"/>
        <v>0</v>
      </c>
      <c r="AF326">
        <f t="shared" si="642"/>
        <v>0</v>
      </c>
      <c r="AG326">
        <f t="shared" si="642"/>
        <v>15</v>
      </c>
      <c r="AH326">
        <f t="shared" si="642"/>
        <v>14</v>
      </c>
      <c r="AI326">
        <f t="shared" si="642"/>
        <v>0</v>
      </c>
      <c r="AJ326">
        <f t="shared" si="642"/>
        <v>12</v>
      </c>
      <c r="AK326">
        <f t="shared" si="642"/>
        <v>0</v>
      </c>
      <c r="AL326">
        <f t="shared" si="642"/>
        <v>0</v>
      </c>
      <c r="AM326">
        <f t="shared" si="642"/>
        <v>0</v>
      </c>
      <c r="AN326">
        <f t="shared" si="642"/>
        <v>0</v>
      </c>
      <c r="AO326">
        <f t="shared" si="642"/>
        <v>0</v>
      </c>
      <c r="AP326">
        <f t="shared" si="642"/>
        <v>0</v>
      </c>
      <c r="AQ326">
        <f t="shared" si="642"/>
        <v>5</v>
      </c>
      <c r="AR326">
        <f t="shared" si="642"/>
        <v>0</v>
      </c>
      <c r="AS326">
        <f t="shared" si="642"/>
        <v>0</v>
      </c>
      <c r="AT326">
        <f t="shared" si="642"/>
        <v>2</v>
      </c>
      <c r="AU326">
        <f t="shared" si="642"/>
        <v>0</v>
      </c>
      <c r="AW326">
        <f t="shared" ref="AW326:BP326" si="643">IF(OR(G326=1,G326=0),G4,0)</f>
        <v>20</v>
      </c>
      <c r="AX326">
        <f t="shared" si="643"/>
        <v>19</v>
      </c>
      <c r="AY326">
        <f t="shared" si="643"/>
        <v>18</v>
      </c>
      <c r="AZ326">
        <f t="shared" si="643"/>
        <v>17</v>
      </c>
      <c r="BA326">
        <f t="shared" si="643"/>
        <v>16</v>
      </c>
      <c r="BB326">
        <f t="shared" si="643"/>
        <v>0</v>
      </c>
      <c r="BC326">
        <f t="shared" si="643"/>
        <v>0</v>
      </c>
      <c r="BD326">
        <f t="shared" si="643"/>
        <v>13</v>
      </c>
      <c r="BE326">
        <f t="shared" si="643"/>
        <v>0</v>
      </c>
      <c r="BF326">
        <f t="shared" si="643"/>
        <v>11</v>
      </c>
      <c r="BG326">
        <f t="shared" si="643"/>
        <v>10</v>
      </c>
      <c r="BH326">
        <f t="shared" si="643"/>
        <v>9</v>
      </c>
      <c r="BI326">
        <f t="shared" si="643"/>
        <v>8</v>
      </c>
      <c r="BJ326">
        <f t="shared" si="643"/>
        <v>7</v>
      </c>
      <c r="BK326">
        <f t="shared" si="643"/>
        <v>6</v>
      </c>
      <c r="BL326">
        <f t="shared" si="643"/>
        <v>0</v>
      </c>
      <c r="BM326">
        <f t="shared" si="643"/>
        <v>4</v>
      </c>
      <c r="BN326">
        <f t="shared" si="643"/>
        <v>3</v>
      </c>
      <c r="BO326">
        <f t="shared" si="643"/>
        <v>0</v>
      </c>
      <c r="BP326">
        <f t="shared" si="643"/>
        <v>1</v>
      </c>
    </row>
    <row r="327" spans="1:68" x14ac:dyDescent="0.4">
      <c r="A327" s="6">
        <v>323</v>
      </c>
      <c r="B327" s="1" t="s">
        <v>3878</v>
      </c>
      <c r="C327" s="1" t="s">
        <v>234</v>
      </c>
      <c r="D327" s="1" t="s">
        <v>700</v>
      </c>
      <c r="E327" s="1">
        <v>210</v>
      </c>
      <c r="F327" s="1" t="s">
        <v>3883</v>
      </c>
      <c r="G327" s="5">
        <v>1</v>
      </c>
      <c r="H327" s="5">
        <v>1</v>
      </c>
      <c r="I327" s="5">
        <v>1</v>
      </c>
      <c r="J327" s="5">
        <v>1</v>
      </c>
      <c r="K327" s="5">
        <v>1</v>
      </c>
      <c r="L327" s="5">
        <v>1</v>
      </c>
      <c r="M327" s="5">
        <v>1</v>
      </c>
      <c r="N327" s="5">
        <v>1</v>
      </c>
      <c r="O327" s="5">
        <v>1</v>
      </c>
      <c r="P327" s="5">
        <v>1</v>
      </c>
      <c r="Q327" s="5">
        <v>1</v>
      </c>
      <c r="R327" s="5">
        <v>1</v>
      </c>
      <c r="S327" s="5">
        <v>1</v>
      </c>
      <c r="T327" s="5">
        <v>1</v>
      </c>
      <c r="U327" s="5">
        <v>1</v>
      </c>
      <c r="V327" s="5">
        <v>2</v>
      </c>
      <c r="W327" s="5">
        <v>1</v>
      </c>
      <c r="X327" s="5">
        <v>1</v>
      </c>
      <c r="Y327" s="5">
        <v>1</v>
      </c>
      <c r="Z327" s="5">
        <v>2</v>
      </c>
      <c r="AB327">
        <f t="shared" ref="AB327:AU327" si="644">IF(G327=2,G4,0)</f>
        <v>0</v>
      </c>
      <c r="AC327">
        <f t="shared" si="644"/>
        <v>0</v>
      </c>
      <c r="AD327">
        <f t="shared" si="644"/>
        <v>0</v>
      </c>
      <c r="AE327">
        <f t="shared" si="644"/>
        <v>0</v>
      </c>
      <c r="AF327">
        <f t="shared" si="644"/>
        <v>0</v>
      </c>
      <c r="AG327">
        <f t="shared" si="644"/>
        <v>0</v>
      </c>
      <c r="AH327">
        <f t="shared" si="644"/>
        <v>0</v>
      </c>
      <c r="AI327">
        <f t="shared" si="644"/>
        <v>0</v>
      </c>
      <c r="AJ327">
        <f t="shared" si="644"/>
        <v>0</v>
      </c>
      <c r="AK327">
        <f t="shared" si="644"/>
        <v>0</v>
      </c>
      <c r="AL327">
        <f t="shared" si="644"/>
        <v>0</v>
      </c>
      <c r="AM327">
        <f t="shared" si="644"/>
        <v>0</v>
      </c>
      <c r="AN327">
        <f t="shared" si="644"/>
        <v>0</v>
      </c>
      <c r="AO327">
        <f t="shared" si="644"/>
        <v>0</v>
      </c>
      <c r="AP327">
        <f t="shared" si="644"/>
        <v>0</v>
      </c>
      <c r="AQ327">
        <f t="shared" si="644"/>
        <v>5</v>
      </c>
      <c r="AR327">
        <f t="shared" si="644"/>
        <v>0</v>
      </c>
      <c r="AS327">
        <f t="shared" si="644"/>
        <v>0</v>
      </c>
      <c r="AT327">
        <f t="shared" si="644"/>
        <v>0</v>
      </c>
      <c r="AU327">
        <f t="shared" si="644"/>
        <v>1</v>
      </c>
      <c r="AW327">
        <f t="shared" ref="AW327:BP327" si="645">IF(OR(G327=1,G327=0),G4,0)</f>
        <v>20</v>
      </c>
      <c r="AX327">
        <f t="shared" si="645"/>
        <v>19</v>
      </c>
      <c r="AY327">
        <f t="shared" si="645"/>
        <v>18</v>
      </c>
      <c r="AZ327">
        <f t="shared" si="645"/>
        <v>17</v>
      </c>
      <c r="BA327">
        <f t="shared" si="645"/>
        <v>16</v>
      </c>
      <c r="BB327">
        <f t="shared" si="645"/>
        <v>15</v>
      </c>
      <c r="BC327">
        <f t="shared" si="645"/>
        <v>14</v>
      </c>
      <c r="BD327">
        <f t="shared" si="645"/>
        <v>13</v>
      </c>
      <c r="BE327">
        <f t="shared" si="645"/>
        <v>12</v>
      </c>
      <c r="BF327">
        <f t="shared" si="645"/>
        <v>11</v>
      </c>
      <c r="BG327">
        <f t="shared" si="645"/>
        <v>10</v>
      </c>
      <c r="BH327">
        <f t="shared" si="645"/>
        <v>9</v>
      </c>
      <c r="BI327">
        <f t="shared" si="645"/>
        <v>8</v>
      </c>
      <c r="BJ327">
        <f t="shared" si="645"/>
        <v>7</v>
      </c>
      <c r="BK327">
        <f t="shared" si="645"/>
        <v>6</v>
      </c>
      <c r="BL327">
        <f t="shared" si="645"/>
        <v>0</v>
      </c>
      <c r="BM327">
        <f t="shared" si="645"/>
        <v>4</v>
      </c>
      <c r="BN327">
        <f t="shared" si="645"/>
        <v>3</v>
      </c>
      <c r="BO327">
        <f t="shared" si="645"/>
        <v>2</v>
      </c>
      <c r="BP327">
        <f t="shared" si="645"/>
        <v>0</v>
      </c>
    </row>
    <row r="328" spans="1:68" x14ac:dyDescent="0.4">
      <c r="A328" s="6">
        <v>324</v>
      </c>
      <c r="B328" s="1" t="s">
        <v>3878</v>
      </c>
      <c r="C328" s="1" t="s">
        <v>62</v>
      </c>
      <c r="D328" s="1" t="s">
        <v>426</v>
      </c>
      <c r="E328" s="1">
        <v>210</v>
      </c>
      <c r="F328" s="1" t="s">
        <v>3883</v>
      </c>
      <c r="G328" s="5">
        <v>2</v>
      </c>
      <c r="H328" s="5">
        <v>1</v>
      </c>
      <c r="I328" s="5">
        <v>1</v>
      </c>
      <c r="J328" s="5">
        <v>1</v>
      </c>
      <c r="K328" s="5">
        <v>1</v>
      </c>
      <c r="L328" s="5">
        <v>2</v>
      </c>
      <c r="M328" s="5">
        <v>1</v>
      </c>
      <c r="N328" s="5">
        <v>1</v>
      </c>
      <c r="O328" s="5">
        <v>1</v>
      </c>
      <c r="P328" s="5">
        <v>1</v>
      </c>
      <c r="Q328" s="5">
        <v>1</v>
      </c>
      <c r="R328" s="5">
        <v>1</v>
      </c>
      <c r="S328" s="5">
        <v>1</v>
      </c>
      <c r="T328" s="5">
        <v>1</v>
      </c>
      <c r="U328" s="5">
        <v>1</v>
      </c>
      <c r="V328" s="5">
        <v>2</v>
      </c>
      <c r="W328" s="5">
        <v>1</v>
      </c>
      <c r="X328" s="5">
        <v>1</v>
      </c>
      <c r="Y328" s="5">
        <v>1</v>
      </c>
      <c r="Z328" s="5">
        <v>2</v>
      </c>
      <c r="AB328">
        <f t="shared" ref="AB328:AU328" si="646">IF(G328=2,G4,0)</f>
        <v>20</v>
      </c>
      <c r="AC328">
        <f t="shared" si="646"/>
        <v>0</v>
      </c>
      <c r="AD328">
        <f t="shared" si="646"/>
        <v>0</v>
      </c>
      <c r="AE328">
        <f t="shared" si="646"/>
        <v>0</v>
      </c>
      <c r="AF328">
        <f t="shared" si="646"/>
        <v>0</v>
      </c>
      <c r="AG328">
        <f t="shared" si="646"/>
        <v>15</v>
      </c>
      <c r="AH328">
        <f t="shared" si="646"/>
        <v>0</v>
      </c>
      <c r="AI328">
        <f t="shared" si="646"/>
        <v>0</v>
      </c>
      <c r="AJ328">
        <f t="shared" si="646"/>
        <v>0</v>
      </c>
      <c r="AK328">
        <f t="shared" si="646"/>
        <v>0</v>
      </c>
      <c r="AL328">
        <f t="shared" si="646"/>
        <v>0</v>
      </c>
      <c r="AM328">
        <f t="shared" si="646"/>
        <v>0</v>
      </c>
      <c r="AN328">
        <f t="shared" si="646"/>
        <v>0</v>
      </c>
      <c r="AO328">
        <f t="shared" si="646"/>
        <v>0</v>
      </c>
      <c r="AP328">
        <f t="shared" si="646"/>
        <v>0</v>
      </c>
      <c r="AQ328">
        <f t="shared" si="646"/>
        <v>5</v>
      </c>
      <c r="AR328">
        <f t="shared" si="646"/>
        <v>0</v>
      </c>
      <c r="AS328">
        <f t="shared" si="646"/>
        <v>0</v>
      </c>
      <c r="AT328">
        <f t="shared" si="646"/>
        <v>0</v>
      </c>
      <c r="AU328">
        <f t="shared" si="646"/>
        <v>1</v>
      </c>
      <c r="AW328">
        <f t="shared" ref="AW328:BP328" si="647">IF(OR(G328=1,G328=0),G4,0)</f>
        <v>0</v>
      </c>
      <c r="AX328">
        <f t="shared" si="647"/>
        <v>19</v>
      </c>
      <c r="AY328">
        <f t="shared" si="647"/>
        <v>18</v>
      </c>
      <c r="AZ328">
        <f t="shared" si="647"/>
        <v>17</v>
      </c>
      <c r="BA328">
        <f t="shared" si="647"/>
        <v>16</v>
      </c>
      <c r="BB328">
        <f t="shared" si="647"/>
        <v>0</v>
      </c>
      <c r="BC328">
        <f t="shared" si="647"/>
        <v>14</v>
      </c>
      <c r="BD328">
        <f t="shared" si="647"/>
        <v>13</v>
      </c>
      <c r="BE328">
        <f t="shared" si="647"/>
        <v>12</v>
      </c>
      <c r="BF328">
        <f t="shared" si="647"/>
        <v>11</v>
      </c>
      <c r="BG328">
        <f t="shared" si="647"/>
        <v>10</v>
      </c>
      <c r="BH328">
        <f t="shared" si="647"/>
        <v>9</v>
      </c>
      <c r="BI328">
        <f t="shared" si="647"/>
        <v>8</v>
      </c>
      <c r="BJ328">
        <f t="shared" si="647"/>
        <v>7</v>
      </c>
      <c r="BK328">
        <f t="shared" si="647"/>
        <v>6</v>
      </c>
      <c r="BL328">
        <f t="shared" si="647"/>
        <v>0</v>
      </c>
      <c r="BM328">
        <f t="shared" si="647"/>
        <v>4</v>
      </c>
      <c r="BN328">
        <f t="shared" si="647"/>
        <v>3</v>
      </c>
      <c r="BO328">
        <f t="shared" si="647"/>
        <v>2</v>
      </c>
      <c r="BP328">
        <f t="shared" si="647"/>
        <v>0</v>
      </c>
    </row>
    <row r="329" spans="1:68" x14ac:dyDescent="0.4">
      <c r="A329" s="6">
        <v>325</v>
      </c>
      <c r="B329" s="1" t="s">
        <v>3878</v>
      </c>
      <c r="C329" s="1" t="s">
        <v>71</v>
      </c>
      <c r="D329" s="1" t="s">
        <v>725</v>
      </c>
      <c r="E329" s="1">
        <v>210</v>
      </c>
      <c r="F329" s="1" t="s">
        <v>3883</v>
      </c>
      <c r="G329" s="5">
        <v>1</v>
      </c>
      <c r="H329" s="5">
        <v>1</v>
      </c>
      <c r="I329" s="5">
        <v>1</v>
      </c>
      <c r="J329" s="5">
        <v>1</v>
      </c>
      <c r="K329" s="5">
        <v>2</v>
      </c>
      <c r="L329" s="5">
        <v>1</v>
      </c>
      <c r="M329" s="5">
        <v>1</v>
      </c>
      <c r="N329" s="5">
        <v>1</v>
      </c>
      <c r="O329" s="5">
        <v>1</v>
      </c>
      <c r="P329" s="5">
        <v>1</v>
      </c>
      <c r="Q329" s="5">
        <v>1</v>
      </c>
      <c r="R329" s="5">
        <v>1</v>
      </c>
      <c r="S329" s="5">
        <v>1</v>
      </c>
      <c r="T329" s="5">
        <v>1</v>
      </c>
      <c r="U329" s="5">
        <v>1</v>
      </c>
      <c r="V329" s="5">
        <v>1</v>
      </c>
      <c r="W329" s="5">
        <v>1</v>
      </c>
      <c r="X329" s="5">
        <v>1</v>
      </c>
      <c r="Y329" s="5">
        <v>1</v>
      </c>
      <c r="Z329" s="5">
        <v>1</v>
      </c>
      <c r="AB329">
        <f t="shared" ref="AB329:AU329" si="648">IF(G329=2,G4,0)</f>
        <v>0</v>
      </c>
      <c r="AC329">
        <f t="shared" si="648"/>
        <v>0</v>
      </c>
      <c r="AD329">
        <f t="shared" si="648"/>
        <v>0</v>
      </c>
      <c r="AE329">
        <f t="shared" si="648"/>
        <v>0</v>
      </c>
      <c r="AF329">
        <f t="shared" si="648"/>
        <v>16</v>
      </c>
      <c r="AG329">
        <f t="shared" si="648"/>
        <v>0</v>
      </c>
      <c r="AH329">
        <f t="shared" si="648"/>
        <v>0</v>
      </c>
      <c r="AI329">
        <f t="shared" si="648"/>
        <v>0</v>
      </c>
      <c r="AJ329">
        <f t="shared" si="648"/>
        <v>0</v>
      </c>
      <c r="AK329">
        <f t="shared" si="648"/>
        <v>0</v>
      </c>
      <c r="AL329">
        <f t="shared" si="648"/>
        <v>0</v>
      </c>
      <c r="AM329">
        <f t="shared" si="648"/>
        <v>0</v>
      </c>
      <c r="AN329">
        <f t="shared" si="648"/>
        <v>0</v>
      </c>
      <c r="AO329">
        <f t="shared" si="648"/>
        <v>0</v>
      </c>
      <c r="AP329">
        <f t="shared" si="648"/>
        <v>0</v>
      </c>
      <c r="AQ329">
        <f t="shared" si="648"/>
        <v>0</v>
      </c>
      <c r="AR329">
        <f t="shared" si="648"/>
        <v>0</v>
      </c>
      <c r="AS329">
        <f t="shared" si="648"/>
        <v>0</v>
      </c>
      <c r="AT329">
        <f t="shared" si="648"/>
        <v>0</v>
      </c>
      <c r="AU329">
        <f t="shared" si="648"/>
        <v>0</v>
      </c>
      <c r="AW329">
        <f t="shared" ref="AW329:BP329" si="649">IF(OR(G329=1,G329=0),G4,0)</f>
        <v>20</v>
      </c>
      <c r="AX329">
        <f t="shared" si="649"/>
        <v>19</v>
      </c>
      <c r="AY329">
        <f t="shared" si="649"/>
        <v>18</v>
      </c>
      <c r="AZ329">
        <f t="shared" si="649"/>
        <v>17</v>
      </c>
      <c r="BA329">
        <f t="shared" si="649"/>
        <v>0</v>
      </c>
      <c r="BB329">
        <f t="shared" si="649"/>
        <v>15</v>
      </c>
      <c r="BC329">
        <f t="shared" si="649"/>
        <v>14</v>
      </c>
      <c r="BD329">
        <f t="shared" si="649"/>
        <v>13</v>
      </c>
      <c r="BE329">
        <f t="shared" si="649"/>
        <v>12</v>
      </c>
      <c r="BF329">
        <f t="shared" si="649"/>
        <v>11</v>
      </c>
      <c r="BG329">
        <f t="shared" si="649"/>
        <v>10</v>
      </c>
      <c r="BH329">
        <f t="shared" si="649"/>
        <v>9</v>
      </c>
      <c r="BI329">
        <f t="shared" si="649"/>
        <v>8</v>
      </c>
      <c r="BJ329">
        <f t="shared" si="649"/>
        <v>7</v>
      </c>
      <c r="BK329">
        <f t="shared" si="649"/>
        <v>6</v>
      </c>
      <c r="BL329">
        <f t="shared" si="649"/>
        <v>5</v>
      </c>
      <c r="BM329">
        <f t="shared" si="649"/>
        <v>4</v>
      </c>
      <c r="BN329">
        <f t="shared" si="649"/>
        <v>3</v>
      </c>
      <c r="BO329">
        <f t="shared" si="649"/>
        <v>2</v>
      </c>
      <c r="BP329">
        <f t="shared" si="649"/>
        <v>1</v>
      </c>
    </row>
    <row r="330" spans="1:68" x14ac:dyDescent="0.4">
      <c r="A330" s="6">
        <v>326</v>
      </c>
      <c r="B330" s="1" t="s">
        <v>3878</v>
      </c>
      <c r="C330" s="1" t="s">
        <v>71</v>
      </c>
      <c r="D330" s="1" t="s">
        <v>951</v>
      </c>
      <c r="E330" s="1">
        <v>210</v>
      </c>
      <c r="F330" s="1" t="s">
        <v>3883</v>
      </c>
      <c r="G330" s="5">
        <v>1</v>
      </c>
      <c r="H330" s="5">
        <v>1</v>
      </c>
      <c r="I330" s="5">
        <v>1</v>
      </c>
      <c r="J330" s="5">
        <v>1</v>
      </c>
      <c r="K330" s="5">
        <v>1</v>
      </c>
      <c r="L330" s="5">
        <v>1</v>
      </c>
      <c r="M330" s="5">
        <v>1</v>
      </c>
      <c r="N330" s="5">
        <v>1</v>
      </c>
      <c r="O330" s="5">
        <v>1</v>
      </c>
      <c r="P330" s="5">
        <v>1</v>
      </c>
      <c r="Q330" s="5">
        <v>1</v>
      </c>
      <c r="R330" s="5">
        <v>1</v>
      </c>
      <c r="S330" s="5">
        <v>1</v>
      </c>
      <c r="T330" s="5">
        <v>1</v>
      </c>
      <c r="U330" s="5">
        <v>1</v>
      </c>
      <c r="V330" s="5">
        <v>1</v>
      </c>
      <c r="W330" s="5">
        <v>1</v>
      </c>
      <c r="X330" s="5">
        <v>1</v>
      </c>
      <c r="Y330" s="5">
        <v>1</v>
      </c>
      <c r="Z330" s="5">
        <v>1</v>
      </c>
      <c r="AB330">
        <f t="shared" ref="AB330:AU330" si="650">IF(G330=2,G4,0)</f>
        <v>0</v>
      </c>
      <c r="AC330">
        <f t="shared" si="650"/>
        <v>0</v>
      </c>
      <c r="AD330">
        <f t="shared" si="650"/>
        <v>0</v>
      </c>
      <c r="AE330">
        <f t="shared" si="650"/>
        <v>0</v>
      </c>
      <c r="AF330">
        <f t="shared" si="650"/>
        <v>0</v>
      </c>
      <c r="AG330">
        <f t="shared" si="650"/>
        <v>0</v>
      </c>
      <c r="AH330">
        <f t="shared" si="650"/>
        <v>0</v>
      </c>
      <c r="AI330">
        <f t="shared" si="650"/>
        <v>0</v>
      </c>
      <c r="AJ330">
        <f t="shared" si="650"/>
        <v>0</v>
      </c>
      <c r="AK330">
        <f t="shared" si="650"/>
        <v>0</v>
      </c>
      <c r="AL330">
        <f t="shared" si="650"/>
        <v>0</v>
      </c>
      <c r="AM330">
        <f t="shared" si="650"/>
        <v>0</v>
      </c>
      <c r="AN330">
        <f t="shared" si="650"/>
        <v>0</v>
      </c>
      <c r="AO330">
        <f t="shared" si="650"/>
        <v>0</v>
      </c>
      <c r="AP330">
        <f t="shared" si="650"/>
        <v>0</v>
      </c>
      <c r="AQ330">
        <f t="shared" si="650"/>
        <v>0</v>
      </c>
      <c r="AR330">
        <f t="shared" si="650"/>
        <v>0</v>
      </c>
      <c r="AS330">
        <f t="shared" si="650"/>
        <v>0</v>
      </c>
      <c r="AT330">
        <f t="shared" si="650"/>
        <v>0</v>
      </c>
      <c r="AU330">
        <f t="shared" si="650"/>
        <v>0</v>
      </c>
      <c r="AW330">
        <f t="shared" ref="AW330:BP330" si="651">IF(OR(G330=1,G330=0),G4,0)</f>
        <v>20</v>
      </c>
      <c r="AX330">
        <f t="shared" si="651"/>
        <v>19</v>
      </c>
      <c r="AY330">
        <f t="shared" si="651"/>
        <v>18</v>
      </c>
      <c r="AZ330">
        <f t="shared" si="651"/>
        <v>17</v>
      </c>
      <c r="BA330">
        <f t="shared" si="651"/>
        <v>16</v>
      </c>
      <c r="BB330">
        <f t="shared" si="651"/>
        <v>15</v>
      </c>
      <c r="BC330">
        <f t="shared" si="651"/>
        <v>14</v>
      </c>
      <c r="BD330">
        <f t="shared" si="651"/>
        <v>13</v>
      </c>
      <c r="BE330">
        <f t="shared" si="651"/>
        <v>12</v>
      </c>
      <c r="BF330">
        <f t="shared" si="651"/>
        <v>11</v>
      </c>
      <c r="BG330">
        <f t="shared" si="651"/>
        <v>10</v>
      </c>
      <c r="BH330">
        <f t="shared" si="651"/>
        <v>9</v>
      </c>
      <c r="BI330">
        <f t="shared" si="651"/>
        <v>8</v>
      </c>
      <c r="BJ330">
        <f t="shared" si="651"/>
        <v>7</v>
      </c>
      <c r="BK330">
        <f t="shared" si="651"/>
        <v>6</v>
      </c>
      <c r="BL330">
        <f t="shared" si="651"/>
        <v>5</v>
      </c>
      <c r="BM330">
        <f t="shared" si="651"/>
        <v>4</v>
      </c>
      <c r="BN330">
        <f t="shared" si="651"/>
        <v>3</v>
      </c>
      <c r="BO330">
        <f t="shared" si="651"/>
        <v>2</v>
      </c>
      <c r="BP330">
        <f t="shared" si="651"/>
        <v>1</v>
      </c>
    </row>
    <row r="331" spans="1:68" x14ac:dyDescent="0.4">
      <c r="A331" s="6">
        <v>327</v>
      </c>
      <c r="B331" s="1" t="s">
        <v>3878</v>
      </c>
      <c r="C331" s="1" t="s">
        <v>8</v>
      </c>
      <c r="D331" s="1" t="s">
        <v>367</v>
      </c>
      <c r="E331" s="1">
        <v>210</v>
      </c>
      <c r="F331" s="1" t="s">
        <v>3883</v>
      </c>
      <c r="G331" s="5">
        <v>1</v>
      </c>
      <c r="H331" s="5">
        <v>1</v>
      </c>
      <c r="I331" s="5">
        <v>1</v>
      </c>
      <c r="J331" s="5">
        <v>2</v>
      </c>
      <c r="K331" s="5">
        <v>1</v>
      </c>
      <c r="L331" s="5">
        <v>1</v>
      </c>
      <c r="M331" s="5">
        <v>1</v>
      </c>
      <c r="N331" s="5">
        <v>1</v>
      </c>
      <c r="O331" s="5">
        <v>1</v>
      </c>
      <c r="P331" s="5">
        <v>1</v>
      </c>
      <c r="Q331" s="5">
        <v>1</v>
      </c>
      <c r="R331" s="5">
        <v>1</v>
      </c>
      <c r="S331" s="5">
        <v>1</v>
      </c>
      <c r="T331" s="5">
        <v>1</v>
      </c>
      <c r="U331" s="5">
        <v>1</v>
      </c>
      <c r="V331" s="5">
        <v>1</v>
      </c>
      <c r="W331" s="5">
        <v>1</v>
      </c>
      <c r="X331" s="5">
        <v>1</v>
      </c>
      <c r="Y331" s="5">
        <v>2</v>
      </c>
      <c r="Z331" s="5">
        <v>1</v>
      </c>
      <c r="AB331">
        <f t="shared" ref="AB331:AU331" si="652">IF(G331=2,G4,0)</f>
        <v>0</v>
      </c>
      <c r="AC331">
        <f t="shared" si="652"/>
        <v>0</v>
      </c>
      <c r="AD331">
        <f t="shared" si="652"/>
        <v>0</v>
      </c>
      <c r="AE331">
        <f t="shared" si="652"/>
        <v>17</v>
      </c>
      <c r="AF331">
        <f t="shared" si="652"/>
        <v>0</v>
      </c>
      <c r="AG331">
        <f t="shared" si="652"/>
        <v>0</v>
      </c>
      <c r="AH331">
        <f t="shared" si="652"/>
        <v>0</v>
      </c>
      <c r="AI331">
        <f t="shared" si="652"/>
        <v>0</v>
      </c>
      <c r="AJ331">
        <f t="shared" si="652"/>
        <v>0</v>
      </c>
      <c r="AK331">
        <f t="shared" si="652"/>
        <v>0</v>
      </c>
      <c r="AL331">
        <f t="shared" si="652"/>
        <v>0</v>
      </c>
      <c r="AM331">
        <f t="shared" si="652"/>
        <v>0</v>
      </c>
      <c r="AN331">
        <f t="shared" si="652"/>
        <v>0</v>
      </c>
      <c r="AO331">
        <f t="shared" si="652"/>
        <v>0</v>
      </c>
      <c r="AP331">
        <f t="shared" si="652"/>
        <v>0</v>
      </c>
      <c r="AQ331">
        <f t="shared" si="652"/>
        <v>0</v>
      </c>
      <c r="AR331">
        <f t="shared" si="652"/>
        <v>0</v>
      </c>
      <c r="AS331">
        <f t="shared" si="652"/>
        <v>0</v>
      </c>
      <c r="AT331">
        <f t="shared" si="652"/>
        <v>2</v>
      </c>
      <c r="AU331">
        <f t="shared" si="652"/>
        <v>0</v>
      </c>
      <c r="AW331">
        <f t="shared" ref="AW331:BP331" si="653">IF(OR(G331=1,G331=0),G4,0)</f>
        <v>20</v>
      </c>
      <c r="AX331">
        <f t="shared" si="653"/>
        <v>19</v>
      </c>
      <c r="AY331">
        <f t="shared" si="653"/>
        <v>18</v>
      </c>
      <c r="AZ331">
        <f t="shared" si="653"/>
        <v>0</v>
      </c>
      <c r="BA331">
        <f t="shared" si="653"/>
        <v>16</v>
      </c>
      <c r="BB331">
        <f t="shared" si="653"/>
        <v>15</v>
      </c>
      <c r="BC331">
        <f t="shared" si="653"/>
        <v>14</v>
      </c>
      <c r="BD331">
        <f t="shared" si="653"/>
        <v>13</v>
      </c>
      <c r="BE331">
        <f t="shared" si="653"/>
        <v>12</v>
      </c>
      <c r="BF331">
        <f t="shared" si="653"/>
        <v>11</v>
      </c>
      <c r="BG331">
        <f t="shared" si="653"/>
        <v>10</v>
      </c>
      <c r="BH331">
        <f t="shared" si="653"/>
        <v>9</v>
      </c>
      <c r="BI331">
        <f t="shared" si="653"/>
        <v>8</v>
      </c>
      <c r="BJ331">
        <f t="shared" si="653"/>
        <v>7</v>
      </c>
      <c r="BK331">
        <f t="shared" si="653"/>
        <v>6</v>
      </c>
      <c r="BL331">
        <f t="shared" si="653"/>
        <v>5</v>
      </c>
      <c r="BM331">
        <f t="shared" si="653"/>
        <v>4</v>
      </c>
      <c r="BN331">
        <f t="shared" si="653"/>
        <v>3</v>
      </c>
      <c r="BO331">
        <f t="shared" si="653"/>
        <v>0</v>
      </c>
      <c r="BP331">
        <f t="shared" si="653"/>
        <v>1</v>
      </c>
    </row>
    <row r="332" spans="1:68" x14ac:dyDescent="0.4">
      <c r="A332" s="6">
        <v>328</v>
      </c>
      <c r="B332" s="1" t="s">
        <v>3878</v>
      </c>
      <c r="C332" s="1" t="s">
        <v>102</v>
      </c>
      <c r="D332" s="1" t="s">
        <v>479</v>
      </c>
      <c r="E332" s="1">
        <v>210</v>
      </c>
      <c r="F332" s="1" t="s">
        <v>3883</v>
      </c>
      <c r="G332" s="5">
        <v>2</v>
      </c>
      <c r="H332" s="5">
        <v>2</v>
      </c>
      <c r="I332" s="5">
        <v>1</v>
      </c>
      <c r="J332" s="5">
        <v>1</v>
      </c>
      <c r="K332" s="5">
        <v>1</v>
      </c>
      <c r="L332" s="5">
        <v>1</v>
      </c>
      <c r="M332" s="5">
        <v>1</v>
      </c>
      <c r="N332" s="5">
        <v>1</v>
      </c>
      <c r="O332" s="5">
        <v>1</v>
      </c>
      <c r="P332" s="5">
        <v>1</v>
      </c>
      <c r="Q332" s="5">
        <v>1</v>
      </c>
      <c r="R332" s="5">
        <v>1</v>
      </c>
      <c r="S332" s="5">
        <v>1</v>
      </c>
      <c r="T332" s="5">
        <v>1</v>
      </c>
      <c r="U332" s="5">
        <v>1</v>
      </c>
      <c r="V332" s="5">
        <v>1</v>
      </c>
      <c r="W332" s="5">
        <v>1</v>
      </c>
      <c r="X332" s="5">
        <v>1</v>
      </c>
      <c r="Y332" s="5">
        <v>1</v>
      </c>
      <c r="Z332" s="5">
        <v>1</v>
      </c>
      <c r="AB332">
        <f t="shared" ref="AB332:AU332" si="654">IF(G332=2,G4,0)</f>
        <v>20</v>
      </c>
      <c r="AC332">
        <f t="shared" si="654"/>
        <v>19</v>
      </c>
      <c r="AD332">
        <f t="shared" si="654"/>
        <v>0</v>
      </c>
      <c r="AE332">
        <f t="shared" si="654"/>
        <v>0</v>
      </c>
      <c r="AF332">
        <f t="shared" si="654"/>
        <v>0</v>
      </c>
      <c r="AG332">
        <f t="shared" si="654"/>
        <v>0</v>
      </c>
      <c r="AH332">
        <f t="shared" si="654"/>
        <v>0</v>
      </c>
      <c r="AI332">
        <f t="shared" si="654"/>
        <v>0</v>
      </c>
      <c r="AJ332">
        <f t="shared" si="654"/>
        <v>0</v>
      </c>
      <c r="AK332">
        <f t="shared" si="654"/>
        <v>0</v>
      </c>
      <c r="AL332">
        <f t="shared" si="654"/>
        <v>0</v>
      </c>
      <c r="AM332">
        <f t="shared" si="654"/>
        <v>0</v>
      </c>
      <c r="AN332">
        <f t="shared" si="654"/>
        <v>0</v>
      </c>
      <c r="AO332">
        <f t="shared" si="654"/>
        <v>0</v>
      </c>
      <c r="AP332">
        <f t="shared" si="654"/>
        <v>0</v>
      </c>
      <c r="AQ332">
        <f t="shared" si="654"/>
        <v>0</v>
      </c>
      <c r="AR332">
        <f t="shared" si="654"/>
        <v>0</v>
      </c>
      <c r="AS332">
        <f t="shared" si="654"/>
        <v>0</v>
      </c>
      <c r="AT332">
        <f t="shared" si="654"/>
        <v>0</v>
      </c>
      <c r="AU332">
        <f t="shared" si="654"/>
        <v>0</v>
      </c>
      <c r="AW332">
        <f t="shared" ref="AW332:BP332" si="655">IF(OR(G332=1,G332=0),G4,0)</f>
        <v>0</v>
      </c>
      <c r="AX332">
        <f t="shared" si="655"/>
        <v>0</v>
      </c>
      <c r="AY332">
        <f t="shared" si="655"/>
        <v>18</v>
      </c>
      <c r="AZ332">
        <f t="shared" si="655"/>
        <v>17</v>
      </c>
      <c r="BA332">
        <f t="shared" si="655"/>
        <v>16</v>
      </c>
      <c r="BB332">
        <f t="shared" si="655"/>
        <v>15</v>
      </c>
      <c r="BC332">
        <f t="shared" si="655"/>
        <v>14</v>
      </c>
      <c r="BD332">
        <f t="shared" si="655"/>
        <v>13</v>
      </c>
      <c r="BE332">
        <f t="shared" si="655"/>
        <v>12</v>
      </c>
      <c r="BF332">
        <f t="shared" si="655"/>
        <v>11</v>
      </c>
      <c r="BG332">
        <f t="shared" si="655"/>
        <v>10</v>
      </c>
      <c r="BH332">
        <f t="shared" si="655"/>
        <v>9</v>
      </c>
      <c r="BI332">
        <f t="shared" si="655"/>
        <v>8</v>
      </c>
      <c r="BJ332">
        <f t="shared" si="655"/>
        <v>7</v>
      </c>
      <c r="BK332">
        <f t="shared" si="655"/>
        <v>6</v>
      </c>
      <c r="BL332">
        <f t="shared" si="655"/>
        <v>5</v>
      </c>
      <c r="BM332">
        <f t="shared" si="655"/>
        <v>4</v>
      </c>
      <c r="BN332">
        <f t="shared" si="655"/>
        <v>3</v>
      </c>
      <c r="BO332">
        <f t="shared" si="655"/>
        <v>2</v>
      </c>
      <c r="BP332">
        <f t="shared" si="655"/>
        <v>1</v>
      </c>
    </row>
    <row r="333" spans="1:68" x14ac:dyDescent="0.4">
      <c r="A333" s="6">
        <v>329</v>
      </c>
      <c r="B333" s="1" t="s">
        <v>3878</v>
      </c>
      <c r="C333" s="1" t="s">
        <v>102</v>
      </c>
      <c r="D333" s="1" t="s">
        <v>502</v>
      </c>
      <c r="E333" s="1">
        <v>210</v>
      </c>
      <c r="F333" s="1" t="s">
        <v>3883</v>
      </c>
      <c r="G333" s="5">
        <v>1</v>
      </c>
      <c r="H333" s="5">
        <v>1</v>
      </c>
      <c r="I333" s="5">
        <v>1</v>
      </c>
      <c r="J333" s="5">
        <v>2</v>
      </c>
      <c r="K333" s="5">
        <v>2</v>
      </c>
      <c r="L333" s="5">
        <v>1</v>
      </c>
      <c r="M333" s="5">
        <v>1</v>
      </c>
      <c r="N333" s="5">
        <v>1</v>
      </c>
      <c r="O333" s="5">
        <v>1</v>
      </c>
      <c r="P333" s="5">
        <v>1</v>
      </c>
      <c r="Q333" s="5">
        <v>1</v>
      </c>
      <c r="R333" s="5">
        <v>1</v>
      </c>
      <c r="S333" s="5">
        <v>1</v>
      </c>
      <c r="T333" s="5">
        <v>1</v>
      </c>
      <c r="U333" s="5">
        <v>1</v>
      </c>
      <c r="V333" s="5">
        <v>1</v>
      </c>
      <c r="W333" s="5">
        <v>1</v>
      </c>
      <c r="X333" s="5">
        <v>1</v>
      </c>
      <c r="Y333" s="5">
        <v>1</v>
      </c>
      <c r="Z333" s="5">
        <v>1</v>
      </c>
      <c r="AB333">
        <f t="shared" ref="AB333:AU333" si="656">IF(G333=2,G4,0)</f>
        <v>0</v>
      </c>
      <c r="AC333">
        <f t="shared" si="656"/>
        <v>0</v>
      </c>
      <c r="AD333">
        <f t="shared" si="656"/>
        <v>0</v>
      </c>
      <c r="AE333">
        <f t="shared" si="656"/>
        <v>17</v>
      </c>
      <c r="AF333">
        <f t="shared" si="656"/>
        <v>16</v>
      </c>
      <c r="AG333">
        <f t="shared" si="656"/>
        <v>0</v>
      </c>
      <c r="AH333">
        <f t="shared" si="656"/>
        <v>0</v>
      </c>
      <c r="AI333">
        <f t="shared" si="656"/>
        <v>0</v>
      </c>
      <c r="AJ333">
        <f t="shared" si="656"/>
        <v>0</v>
      </c>
      <c r="AK333">
        <f t="shared" si="656"/>
        <v>0</v>
      </c>
      <c r="AL333">
        <f t="shared" si="656"/>
        <v>0</v>
      </c>
      <c r="AM333">
        <f t="shared" si="656"/>
        <v>0</v>
      </c>
      <c r="AN333">
        <f t="shared" si="656"/>
        <v>0</v>
      </c>
      <c r="AO333">
        <f t="shared" si="656"/>
        <v>0</v>
      </c>
      <c r="AP333">
        <f t="shared" si="656"/>
        <v>0</v>
      </c>
      <c r="AQ333">
        <f t="shared" si="656"/>
        <v>0</v>
      </c>
      <c r="AR333">
        <f t="shared" si="656"/>
        <v>0</v>
      </c>
      <c r="AS333">
        <f t="shared" si="656"/>
        <v>0</v>
      </c>
      <c r="AT333">
        <f t="shared" si="656"/>
        <v>0</v>
      </c>
      <c r="AU333">
        <f t="shared" si="656"/>
        <v>0</v>
      </c>
      <c r="AW333">
        <f t="shared" ref="AW333:BP333" si="657">IF(OR(G333=1,G333=0),G4,0)</f>
        <v>20</v>
      </c>
      <c r="AX333">
        <f t="shared" si="657"/>
        <v>19</v>
      </c>
      <c r="AY333">
        <f t="shared" si="657"/>
        <v>18</v>
      </c>
      <c r="AZ333">
        <f t="shared" si="657"/>
        <v>0</v>
      </c>
      <c r="BA333">
        <f t="shared" si="657"/>
        <v>0</v>
      </c>
      <c r="BB333">
        <f t="shared" si="657"/>
        <v>15</v>
      </c>
      <c r="BC333">
        <f t="shared" si="657"/>
        <v>14</v>
      </c>
      <c r="BD333">
        <f t="shared" si="657"/>
        <v>13</v>
      </c>
      <c r="BE333">
        <f t="shared" si="657"/>
        <v>12</v>
      </c>
      <c r="BF333">
        <f t="shared" si="657"/>
        <v>11</v>
      </c>
      <c r="BG333">
        <f t="shared" si="657"/>
        <v>10</v>
      </c>
      <c r="BH333">
        <f t="shared" si="657"/>
        <v>9</v>
      </c>
      <c r="BI333">
        <f t="shared" si="657"/>
        <v>8</v>
      </c>
      <c r="BJ333">
        <f t="shared" si="657"/>
        <v>7</v>
      </c>
      <c r="BK333">
        <f t="shared" si="657"/>
        <v>6</v>
      </c>
      <c r="BL333">
        <f t="shared" si="657"/>
        <v>5</v>
      </c>
      <c r="BM333">
        <f t="shared" si="657"/>
        <v>4</v>
      </c>
      <c r="BN333">
        <f t="shared" si="657"/>
        <v>3</v>
      </c>
      <c r="BO333">
        <f t="shared" si="657"/>
        <v>2</v>
      </c>
      <c r="BP333">
        <f t="shared" si="657"/>
        <v>1</v>
      </c>
    </row>
    <row r="334" spans="1:68" x14ac:dyDescent="0.4">
      <c r="A334" s="6">
        <v>330</v>
      </c>
      <c r="B334" s="1" t="s">
        <v>3878</v>
      </c>
      <c r="C334" s="1" t="s">
        <v>32</v>
      </c>
      <c r="D334" s="1" t="s">
        <v>391</v>
      </c>
      <c r="E334" s="1">
        <v>210</v>
      </c>
      <c r="F334" s="1" t="s">
        <v>3883</v>
      </c>
      <c r="G334" s="5">
        <v>1</v>
      </c>
      <c r="H334" s="5">
        <v>1</v>
      </c>
      <c r="I334" s="5">
        <v>1</v>
      </c>
      <c r="J334" s="5">
        <v>1</v>
      </c>
      <c r="K334" s="5">
        <v>1</v>
      </c>
      <c r="L334" s="5">
        <v>1</v>
      </c>
      <c r="M334" s="5">
        <v>1</v>
      </c>
      <c r="N334" s="5">
        <v>1</v>
      </c>
      <c r="O334" s="5">
        <v>1</v>
      </c>
      <c r="P334" s="5">
        <v>1</v>
      </c>
      <c r="Q334" s="5">
        <v>1</v>
      </c>
      <c r="R334" s="5">
        <v>1</v>
      </c>
      <c r="S334" s="5">
        <v>1</v>
      </c>
      <c r="T334" s="5">
        <v>1</v>
      </c>
      <c r="U334" s="5">
        <v>1</v>
      </c>
      <c r="V334" s="5">
        <v>1</v>
      </c>
      <c r="W334" s="5">
        <v>1</v>
      </c>
      <c r="X334" s="5">
        <v>1</v>
      </c>
      <c r="Y334" s="5">
        <v>1</v>
      </c>
      <c r="Z334" s="5">
        <v>1</v>
      </c>
      <c r="AB334">
        <f t="shared" ref="AB334:AU334" si="658">IF(G334=2,G4,0)</f>
        <v>0</v>
      </c>
      <c r="AC334">
        <f t="shared" si="658"/>
        <v>0</v>
      </c>
      <c r="AD334">
        <f t="shared" si="658"/>
        <v>0</v>
      </c>
      <c r="AE334">
        <f t="shared" si="658"/>
        <v>0</v>
      </c>
      <c r="AF334">
        <f t="shared" si="658"/>
        <v>0</v>
      </c>
      <c r="AG334">
        <f t="shared" si="658"/>
        <v>0</v>
      </c>
      <c r="AH334">
        <f t="shared" si="658"/>
        <v>0</v>
      </c>
      <c r="AI334">
        <f t="shared" si="658"/>
        <v>0</v>
      </c>
      <c r="AJ334">
        <f t="shared" si="658"/>
        <v>0</v>
      </c>
      <c r="AK334">
        <f t="shared" si="658"/>
        <v>0</v>
      </c>
      <c r="AL334">
        <f t="shared" si="658"/>
        <v>0</v>
      </c>
      <c r="AM334">
        <f t="shared" si="658"/>
        <v>0</v>
      </c>
      <c r="AN334">
        <f t="shared" si="658"/>
        <v>0</v>
      </c>
      <c r="AO334">
        <f t="shared" si="658"/>
        <v>0</v>
      </c>
      <c r="AP334">
        <f t="shared" si="658"/>
        <v>0</v>
      </c>
      <c r="AQ334">
        <f t="shared" si="658"/>
        <v>0</v>
      </c>
      <c r="AR334">
        <f t="shared" si="658"/>
        <v>0</v>
      </c>
      <c r="AS334">
        <f t="shared" si="658"/>
        <v>0</v>
      </c>
      <c r="AT334">
        <f t="shared" si="658"/>
        <v>0</v>
      </c>
      <c r="AU334">
        <f t="shared" si="658"/>
        <v>0</v>
      </c>
      <c r="AW334">
        <f t="shared" ref="AW334:BP334" si="659">IF(OR(G334=1,G334=0),G4,0)</f>
        <v>20</v>
      </c>
      <c r="AX334">
        <f t="shared" si="659"/>
        <v>19</v>
      </c>
      <c r="AY334">
        <f t="shared" si="659"/>
        <v>18</v>
      </c>
      <c r="AZ334">
        <f t="shared" si="659"/>
        <v>17</v>
      </c>
      <c r="BA334">
        <f t="shared" si="659"/>
        <v>16</v>
      </c>
      <c r="BB334">
        <f t="shared" si="659"/>
        <v>15</v>
      </c>
      <c r="BC334">
        <f t="shared" si="659"/>
        <v>14</v>
      </c>
      <c r="BD334">
        <f t="shared" si="659"/>
        <v>13</v>
      </c>
      <c r="BE334">
        <f t="shared" si="659"/>
        <v>12</v>
      </c>
      <c r="BF334">
        <f t="shared" si="659"/>
        <v>11</v>
      </c>
      <c r="BG334">
        <f t="shared" si="659"/>
        <v>10</v>
      </c>
      <c r="BH334">
        <f t="shared" si="659"/>
        <v>9</v>
      </c>
      <c r="BI334">
        <f t="shared" si="659"/>
        <v>8</v>
      </c>
      <c r="BJ334">
        <f t="shared" si="659"/>
        <v>7</v>
      </c>
      <c r="BK334">
        <f t="shared" si="659"/>
        <v>6</v>
      </c>
      <c r="BL334">
        <f t="shared" si="659"/>
        <v>5</v>
      </c>
      <c r="BM334">
        <f t="shared" si="659"/>
        <v>4</v>
      </c>
      <c r="BN334">
        <f t="shared" si="659"/>
        <v>3</v>
      </c>
      <c r="BO334">
        <f t="shared" si="659"/>
        <v>2</v>
      </c>
      <c r="BP334">
        <f t="shared" si="659"/>
        <v>1</v>
      </c>
    </row>
    <row r="335" spans="1:68" x14ac:dyDescent="0.4">
      <c r="A335" s="6">
        <v>331</v>
      </c>
      <c r="B335" s="1" t="s">
        <v>3878</v>
      </c>
      <c r="C335" s="1" t="s">
        <v>57</v>
      </c>
      <c r="D335" s="1" t="s">
        <v>683</v>
      </c>
      <c r="E335" s="1">
        <v>210</v>
      </c>
      <c r="F335" s="1" t="s">
        <v>3883</v>
      </c>
      <c r="G335" s="5">
        <v>1</v>
      </c>
      <c r="H335" s="5">
        <v>1</v>
      </c>
      <c r="I335" s="5">
        <v>1</v>
      </c>
      <c r="J335" s="5">
        <v>2</v>
      </c>
      <c r="K335" s="5">
        <v>1</v>
      </c>
      <c r="L335" s="5">
        <v>1</v>
      </c>
      <c r="M335" s="5">
        <v>1</v>
      </c>
      <c r="N335" s="5">
        <v>1</v>
      </c>
      <c r="O335" s="5">
        <v>1</v>
      </c>
      <c r="P335" s="5">
        <v>1</v>
      </c>
      <c r="Q335" s="5">
        <v>1</v>
      </c>
      <c r="R335" s="5">
        <v>1</v>
      </c>
      <c r="S335" s="5">
        <v>1</v>
      </c>
      <c r="T335" s="5">
        <v>1</v>
      </c>
      <c r="U335" s="5">
        <v>1</v>
      </c>
      <c r="V335" s="5">
        <v>1</v>
      </c>
      <c r="W335" s="5">
        <v>1</v>
      </c>
      <c r="X335" s="5">
        <v>2</v>
      </c>
      <c r="Y335" s="5">
        <v>1</v>
      </c>
      <c r="Z335" s="5">
        <v>1</v>
      </c>
      <c r="AB335">
        <f t="shared" ref="AB335:AU335" si="660">IF(G335=2,G4,0)</f>
        <v>0</v>
      </c>
      <c r="AC335">
        <f t="shared" si="660"/>
        <v>0</v>
      </c>
      <c r="AD335">
        <f t="shared" si="660"/>
        <v>0</v>
      </c>
      <c r="AE335">
        <f t="shared" si="660"/>
        <v>17</v>
      </c>
      <c r="AF335">
        <f t="shared" si="660"/>
        <v>0</v>
      </c>
      <c r="AG335">
        <f t="shared" si="660"/>
        <v>0</v>
      </c>
      <c r="AH335">
        <f t="shared" si="660"/>
        <v>0</v>
      </c>
      <c r="AI335">
        <f t="shared" si="660"/>
        <v>0</v>
      </c>
      <c r="AJ335">
        <f t="shared" si="660"/>
        <v>0</v>
      </c>
      <c r="AK335">
        <f t="shared" si="660"/>
        <v>0</v>
      </c>
      <c r="AL335">
        <f t="shared" si="660"/>
        <v>0</v>
      </c>
      <c r="AM335">
        <f t="shared" si="660"/>
        <v>0</v>
      </c>
      <c r="AN335">
        <f t="shared" si="660"/>
        <v>0</v>
      </c>
      <c r="AO335">
        <f t="shared" si="660"/>
        <v>0</v>
      </c>
      <c r="AP335">
        <f t="shared" si="660"/>
        <v>0</v>
      </c>
      <c r="AQ335">
        <f t="shared" si="660"/>
        <v>0</v>
      </c>
      <c r="AR335">
        <f t="shared" si="660"/>
        <v>0</v>
      </c>
      <c r="AS335">
        <f t="shared" si="660"/>
        <v>3</v>
      </c>
      <c r="AT335">
        <f t="shared" si="660"/>
        <v>0</v>
      </c>
      <c r="AU335">
        <f t="shared" si="660"/>
        <v>0</v>
      </c>
      <c r="AW335">
        <f t="shared" ref="AW335:BP335" si="661">IF(OR(G335=1,G335=0),G4,0)</f>
        <v>20</v>
      </c>
      <c r="AX335">
        <f t="shared" si="661"/>
        <v>19</v>
      </c>
      <c r="AY335">
        <f t="shared" si="661"/>
        <v>18</v>
      </c>
      <c r="AZ335">
        <f t="shared" si="661"/>
        <v>0</v>
      </c>
      <c r="BA335">
        <f t="shared" si="661"/>
        <v>16</v>
      </c>
      <c r="BB335">
        <f t="shared" si="661"/>
        <v>15</v>
      </c>
      <c r="BC335">
        <f t="shared" si="661"/>
        <v>14</v>
      </c>
      <c r="BD335">
        <f t="shared" si="661"/>
        <v>13</v>
      </c>
      <c r="BE335">
        <f t="shared" si="661"/>
        <v>12</v>
      </c>
      <c r="BF335">
        <f t="shared" si="661"/>
        <v>11</v>
      </c>
      <c r="BG335">
        <f t="shared" si="661"/>
        <v>10</v>
      </c>
      <c r="BH335">
        <f t="shared" si="661"/>
        <v>9</v>
      </c>
      <c r="BI335">
        <f t="shared" si="661"/>
        <v>8</v>
      </c>
      <c r="BJ335">
        <f t="shared" si="661"/>
        <v>7</v>
      </c>
      <c r="BK335">
        <f t="shared" si="661"/>
        <v>6</v>
      </c>
      <c r="BL335">
        <f t="shared" si="661"/>
        <v>5</v>
      </c>
      <c r="BM335">
        <f t="shared" si="661"/>
        <v>4</v>
      </c>
      <c r="BN335">
        <f t="shared" si="661"/>
        <v>0</v>
      </c>
      <c r="BO335">
        <f t="shared" si="661"/>
        <v>2</v>
      </c>
      <c r="BP335">
        <f t="shared" si="661"/>
        <v>1</v>
      </c>
    </row>
    <row r="336" spans="1:68" x14ac:dyDescent="0.4">
      <c r="A336" s="6">
        <v>332</v>
      </c>
      <c r="B336" s="1" t="s">
        <v>3878</v>
      </c>
      <c r="C336" s="1" t="s">
        <v>326</v>
      </c>
      <c r="D336" s="1" t="s">
        <v>1232</v>
      </c>
      <c r="E336" s="1">
        <v>210</v>
      </c>
      <c r="F336" s="1" t="s">
        <v>3883</v>
      </c>
      <c r="G336" s="5">
        <v>2</v>
      </c>
      <c r="H336" s="5">
        <v>1</v>
      </c>
      <c r="I336" s="5">
        <v>1</v>
      </c>
      <c r="J336" s="5">
        <v>1</v>
      </c>
      <c r="K336" s="5">
        <v>1</v>
      </c>
      <c r="L336" s="5">
        <v>1</v>
      </c>
      <c r="M336" s="5">
        <v>1</v>
      </c>
      <c r="N336" s="5">
        <v>1</v>
      </c>
      <c r="O336" s="5">
        <v>1</v>
      </c>
      <c r="P336" s="5">
        <v>1</v>
      </c>
      <c r="Q336" s="5">
        <v>1</v>
      </c>
      <c r="R336" s="5">
        <v>1</v>
      </c>
      <c r="S336" s="5">
        <v>1</v>
      </c>
      <c r="T336" s="5">
        <v>1</v>
      </c>
      <c r="U336" s="5">
        <v>1</v>
      </c>
      <c r="V336" s="5">
        <v>1</v>
      </c>
      <c r="W336" s="5">
        <v>1</v>
      </c>
      <c r="X336" s="5">
        <v>1</v>
      </c>
      <c r="Y336" s="5">
        <v>1</v>
      </c>
      <c r="Z336" s="5">
        <v>2</v>
      </c>
      <c r="AB336">
        <f t="shared" ref="AB336:AU336" si="662">IF(G336=2,G4,0)</f>
        <v>20</v>
      </c>
      <c r="AC336">
        <f t="shared" si="662"/>
        <v>0</v>
      </c>
      <c r="AD336">
        <f t="shared" si="662"/>
        <v>0</v>
      </c>
      <c r="AE336">
        <f t="shared" si="662"/>
        <v>0</v>
      </c>
      <c r="AF336">
        <f t="shared" si="662"/>
        <v>0</v>
      </c>
      <c r="AG336">
        <f t="shared" si="662"/>
        <v>0</v>
      </c>
      <c r="AH336">
        <f t="shared" si="662"/>
        <v>0</v>
      </c>
      <c r="AI336">
        <f t="shared" si="662"/>
        <v>0</v>
      </c>
      <c r="AJ336">
        <f t="shared" si="662"/>
        <v>0</v>
      </c>
      <c r="AK336">
        <f t="shared" si="662"/>
        <v>0</v>
      </c>
      <c r="AL336">
        <f t="shared" si="662"/>
        <v>0</v>
      </c>
      <c r="AM336">
        <f t="shared" si="662"/>
        <v>0</v>
      </c>
      <c r="AN336">
        <f t="shared" si="662"/>
        <v>0</v>
      </c>
      <c r="AO336">
        <f t="shared" si="662"/>
        <v>0</v>
      </c>
      <c r="AP336">
        <f t="shared" si="662"/>
        <v>0</v>
      </c>
      <c r="AQ336">
        <f t="shared" si="662"/>
        <v>0</v>
      </c>
      <c r="AR336">
        <f t="shared" si="662"/>
        <v>0</v>
      </c>
      <c r="AS336">
        <f t="shared" si="662"/>
        <v>0</v>
      </c>
      <c r="AT336">
        <f t="shared" si="662"/>
        <v>0</v>
      </c>
      <c r="AU336">
        <f t="shared" si="662"/>
        <v>1</v>
      </c>
      <c r="AW336">
        <f t="shared" ref="AW336:BP336" si="663">IF(OR(G336=1,G336=0),G4,0)</f>
        <v>0</v>
      </c>
      <c r="AX336">
        <f t="shared" si="663"/>
        <v>19</v>
      </c>
      <c r="AY336">
        <f t="shared" si="663"/>
        <v>18</v>
      </c>
      <c r="AZ336">
        <f t="shared" si="663"/>
        <v>17</v>
      </c>
      <c r="BA336">
        <f t="shared" si="663"/>
        <v>16</v>
      </c>
      <c r="BB336">
        <f t="shared" si="663"/>
        <v>15</v>
      </c>
      <c r="BC336">
        <f t="shared" si="663"/>
        <v>14</v>
      </c>
      <c r="BD336">
        <f t="shared" si="663"/>
        <v>13</v>
      </c>
      <c r="BE336">
        <f t="shared" si="663"/>
        <v>12</v>
      </c>
      <c r="BF336">
        <f t="shared" si="663"/>
        <v>11</v>
      </c>
      <c r="BG336">
        <f t="shared" si="663"/>
        <v>10</v>
      </c>
      <c r="BH336">
        <f t="shared" si="663"/>
        <v>9</v>
      </c>
      <c r="BI336">
        <f t="shared" si="663"/>
        <v>8</v>
      </c>
      <c r="BJ336">
        <f t="shared" si="663"/>
        <v>7</v>
      </c>
      <c r="BK336">
        <f t="shared" si="663"/>
        <v>6</v>
      </c>
      <c r="BL336">
        <f t="shared" si="663"/>
        <v>5</v>
      </c>
      <c r="BM336">
        <f t="shared" si="663"/>
        <v>4</v>
      </c>
      <c r="BN336">
        <f t="shared" si="663"/>
        <v>3</v>
      </c>
      <c r="BO336">
        <f t="shared" si="663"/>
        <v>2</v>
      </c>
      <c r="BP336">
        <f t="shared" si="663"/>
        <v>0</v>
      </c>
    </row>
    <row r="337" spans="1:68" x14ac:dyDescent="0.4">
      <c r="A337" s="6">
        <v>333</v>
      </c>
      <c r="B337" s="1" t="s">
        <v>3878</v>
      </c>
      <c r="C337" s="1" t="s">
        <v>326</v>
      </c>
      <c r="D337" s="1" t="s">
        <v>1233</v>
      </c>
      <c r="E337" s="1">
        <v>210</v>
      </c>
      <c r="F337" s="1" t="s">
        <v>3883</v>
      </c>
      <c r="G337" s="5">
        <v>1</v>
      </c>
      <c r="H337" s="5">
        <v>1</v>
      </c>
      <c r="I337" s="5">
        <v>1</v>
      </c>
      <c r="J337" s="5">
        <v>1</v>
      </c>
      <c r="K337" s="5">
        <v>1</v>
      </c>
      <c r="L337" s="5">
        <v>1</v>
      </c>
      <c r="M337" s="5">
        <v>1</v>
      </c>
      <c r="N337" s="5">
        <v>1</v>
      </c>
      <c r="O337" s="5">
        <v>1</v>
      </c>
      <c r="P337" s="5">
        <v>1</v>
      </c>
      <c r="Q337" s="5">
        <v>1</v>
      </c>
      <c r="R337" s="5">
        <v>1</v>
      </c>
      <c r="S337" s="5">
        <v>1</v>
      </c>
      <c r="T337" s="5">
        <v>1</v>
      </c>
      <c r="U337" s="5">
        <v>1</v>
      </c>
      <c r="V337" s="5">
        <v>1</v>
      </c>
      <c r="W337" s="5">
        <v>1</v>
      </c>
      <c r="X337" s="5">
        <v>1</v>
      </c>
      <c r="Y337" s="5">
        <v>1</v>
      </c>
      <c r="Z337" s="5">
        <v>1</v>
      </c>
      <c r="AB337">
        <f t="shared" ref="AB337:AU337" si="664">IF(G337=2,G4,0)</f>
        <v>0</v>
      </c>
      <c r="AC337">
        <f t="shared" si="664"/>
        <v>0</v>
      </c>
      <c r="AD337">
        <f t="shared" si="664"/>
        <v>0</v>
      </c>
      <c r="AE337">
        <f t="shared" si="664"/>
        <v>0</v>
      </c>
      <c r="AF337">
        <f t="shared" si="664"/>
        <v>0</v>
      </c>
      <c r="AG337">
        <f t="shared" si="664"/>
        <v>0</v>
      </c>
      <c r="AH337">
        <f t="shared" si="664"/>
        <v>0</v>
      </c>
      <c r="AI337">
        <f t="shared" si="664"/>
        <v>0</v>
      </c>
      <c r="AJ337">
        <f t="shared" si="664"/>
        <v>0</v>
      </c>
      <c r="AK337">
        <f t="shared" si="664"/>
        <v>0</v>
      </c>
      <c r="AL337">
        <f t="shared" si="664"/>
        <v>0</v>
      </c>
      <c r="AM337">
        <f t="shared" si="664"/>
        <v>0</v>
      </c>
      <c r="AN337">
        <f t="shared" si="664"/>
        <v>0</v>
      </c>
      <c r="AO337">
        <f t="shared" si="664"/>
        <v>0</v>
      </c>
      <c r="AP337">
        <f t="shared" si="664"/>
        <v>0</v>
      </c>
      <c r="AQ337">
        <f t="shared" si="664"/>
        <v>0</v>
      </c>
      <c r="AR337">
        <f t="shared" si="664"/>
        <v>0</v>
      </c>
      <c r="AS337">
        <f t="shared" si="664"/>
        <v>0</v>
      </c>
      <c r="AT337">
        <f t="shared" si="664"/>
        <v>0</v>
      </c>
      <c r="AU337">
        <f t="shared" si="664"/>
        <v>0</v>
      </c>
      <c r="AW337">
        <f t="shared" ref="AW337:BP337" si="665">IF(OR(G337=1,G337=0),G4,0)</f>
        <v>20</v>
      </c>
      <c r="AX337">
        <f t="shared" si="665"/>
        <v>19</v>
      </c>
      <c r="AY337">
        <f t="shared" si="665"/>
        <v>18</v>
      </c>
      <c r="AZ337">
        <f t="shared" si="665"/>
        <v>17</v>
      </c>
      <c r="BA337">
        <f t="shared" si="665"/>
        <v>16</v>
      </c>
      <c r="BB337">
        <f t="shared" si="665"/>
        <v>15</v>
      </c>
      <c r="BC337">
        <f t="shared" si="665"/>
        <v>14</v>
      </c>
      <c r="BD337">
        <f t="shared" si="665"/>
        <v>13</v>
      </c>
      <c r="BE337">
        <f t="shared" si="665"/>
        <v>12</v>
      </c>
      <c r="BF337">
        <f t="shared" si="665"/>
        <v>11</v>
      </c>
      <c r="BG337">
        <f t="shared" si="665"/>
        <v>10</v>
      </c>
      <c r="BH337">
        <f t="shared" si="665"/>
        <v>9</v>
      </c>
      <c r="BI337">
        <f t="shared" si="665"/>
        <v>8</v>
      </c>
      <c r="BJ337">
        <f t="shared" si="665"/>
        <v>7</v>
      </c>
      <c r="BK337">
        <f t="shared" si="665"/>
        <v>6</v>
      </c>
      <c r="BL337">
        <f t="shared" si="665"/>
        <v>5</v>
      </c>
      <c r="BM337">
        <f t="shared" si="665"/>
        <v>4</v>
      </c>
      <c r="BN337">
        <f t="shared" si="665"/>
        <v>3</v>
      </c>
      <c r="BO337">
        <f t="shared" si="665"/>
        <v>2</v>
      </c>
      <c r="BP337">
        <f t="shared" si="665"/>
        <v>1</v>
      </c>
    </row>
    <row r="338" spans="1:68" x14ac:dyDescent="0.4">
      <c r="A338" s="6">
        <v>334</v>
      </c>
      <c r="B338" s="1" t="s">
        <v>3878</v>
      </c>
      <c r="C338" s="1" t="s">
        <v>217</v>
      </c>
      <c r="D338" s="1" t="s">
        <v>658</v>
      </c>
      <c r="E338" s="1">
        <v>210</v>
      </c>
      <c r="F338" s="1" t="s">
        <v>3883</v>
      </c>
      <c r="G338" s="5">
        <v>2</v>
      </c>
      <c r="H338" s="5">
        <v>1</v>
      </c>
      <c r="I338" s="5">
        <v>1</v>
      </c>
      <c r="J338" s="5">
        <v>1</v>
      </c>
      <c r="K338" s="5">
        <v>1</v>
      </c>
      <c r="L338" s="5">
        <v>1</v>
      </c>
      <c r="M338" s="5">
        <v>1</v>
      </c>
      <c r="N338" s="5">
        <v>1</v>
      </c>
      <c r="O338" s="5">
        <v>1</v>
      </c>
      <c r="P338" s="5">
        <v>1</v>
      </c>
      <c r="Q338" s="5">
        <v>1</v>
      </c>
      <c r="R338" s="5">
        <v>1</v>
      </c>
      <c r="S338" s="5">
        <v>1</v>
      </c>
      <c r="T338" s="5">
        <v>1</v>
      </c>
      <c r="U338" s="5">
        <v>1</v>
      </c>
      <c r="V338" s="5">
        <v>1</v>
      </c>
      <c r="W338" s="5">
        <v>2</v>
      </c>
      <c r="X338" s="5">
        <v>1</v>
      </c>
      <c r="Y338" s="5">
        <v>1</v>
      </c>
      <c r="Z338" s="5">
        <v>1</v>
      </c>
      <c r="AB338">
        <f t="shared" ref="AB338:AU338" si="666">IF(G338=2,G4,0)</f>
        <v>20</v>
      </c>
      <c r="AC338">
        <f t="shared" si="666"/>
        <v>0</v>
      </c>
      <c r="AD338">
        <f t="shared" si="666"/>
        <v>0</v>
      </c>
      <c r="AE338">
        <f t="shared" si="666"/>
        <v>0</v>
      </c>
      <c r="AF338">
        <f t="shared" si="666"/>
        <v>0</v>
      </c>
      <c r="AG338">
        <f t="shared" si="666"/>
        <v>0</v>
      </c>
      <c r="AH338">
        <f t="shared" si="666"/>
        <v>0</v>
      </c>
      <c r="AI338">
        <f t="shared" si="666"/>
        <v>0</v>
      </c>
      <c r="AJ338">
        <f t="shared" si="666"/>
        <v>0</v>
      </c>
      <c r="AK338">
        <f t="shared" si="666"/>
        <v>0</v>
      </c>
      <c r="AL338">
        <f t="shared" si="666"/>
        <v>0</v>
      </c>
      <c r="AM338">
        <f t="shared" si="666"/>
        <v>0</v>
      </c>
      <c r="AN338">
        <f t="shared" si="666"/>
        <v>0</v>
      </c>
      <c r="AO338">
        <f t="shared" si="666"/>
        <v>0</v>
      </c>
      <c r="AP338">
        <f t="shared" si="666"/>
        <v>0</v>
      </c>
      <c r="AQ338">
        <f t="shared" si="666"/>
        <v>0</v>
      </c>
      <c r="AR338">
        <f t="shared" si="666"/>
        <v>4</v>
      </c>
      <c r="AS338">
        <f t="shared" si="666"/>
        <v>0</v>
      </c>
      <c r="AT338">
        <f t="shared" si="666"/>
        <v>0</v>
      </c>
      <c r="AU338">
        <f t="shared" si="666"/>
        <v>0</v>
      </c>
      <c r="AW338">
        <f t="shared" ref="AW338:BP338" si="667">IF(OR(G338=1,G338=0),G4,0)</f>
        <v>0</v>
      </c>
      <c r="AX338">
        <f t="shared" si="667"/>
        <v>19</v>
      </c>
      <c r="AY338">
        <f t="shared" si="667"/>
        <v>18</v>
      </c>
      <c r="AZ338">
        <f t="shared" si="667"/>
        <v>17</v>
      </c>
      <c r="BA338">
        <f t="shared" si="667"/>
        <v>16</v>
      </c>
      <c r="BB338">
        <f t="shared" si="667"/>
        <v>15</v>
      </c>
      <c r="BC338">
        <f t="shared" si="667"/>
        <v>14</v>
      </c>
      <c r="BD338">
        <f t="shared" si="667"/>
        <v>13</v>
      </c>
      <c r="BE338">
        <f t="shared" si="667"/>
        <v>12</v>
      </c>
      <c r="BF338">
        <f t="shared" si="667"/>
        <v>11</v>
      </c>
      <c r="BG338">
        <f t="shared" si="667"/>
        <v>10</v>
      </c>
      <c r="BH338">
        <f t="shared" si="667"/>
        <v>9</v>
      </c>
      <c r="BI338">
        <f t="shared" si="667"/>
        <v>8</v>
      </c>
      <c r="BJ338">
        <f t="shared" si="667"/>
        <v>7</v>
      </c>
      <c r="BK338">
        <f t="shared" si="667"/>
        <v>6</v>
      </c>
      <c r="BL338">
        <f t="shared" si="667"/>
        <v>5</v>
      </c>
      <c r="BM338">
        <f t="shared" si="667"/>
        <v>0</v>
      </c>
      <c r="BN338">
        <f t="shared" si="667"/>
        <v>3</v>
      </c>
      <c r="BO338">
        <f t="shared" si="667"/>
        <v>2</v>
      </c>
      <c r="BP338">
        <f t="shared" si="667"/>
        <v>1</v>
      </c>
    </row>
    <row r="339" spans="1:68" x14ac:dyDescent="0.4">
      <c r="A339" s="6">
        <v>335</v>
      </c>
      <c r="B339" s="1" t="s">
        <v>3878</v>
      </c>
      <c r="C339" s="1" t="s">
        <v>126</v>
      </c>
      <c r="D339" s="1" t="s">
        <v>510</v>
      </c>
      <c r="E339" s="1">
        <v>210</v>
      </c>
      <c r="F339" s="1" t="s">
        <v>3883</v>
      </c>
      <c r="G339" s="5">
        <v>1</v>
      </c>
      <c r="H339" s="5">
        <v>1</v>
      </c>
      <c r="I339" s="5">
        <v>1</v>
      </c>
      <c r="J339" s="5">
        <v>1</v>
      </c>
      <c r="K339" s="5">
        <v>1</v>
      </c>
      <c r="L339" s="5">
        <v>1</v>
      </c>
      <c r="M339" s="5">
        <v>1</v>
      </c>
      <c r="N339" s="5">
        <v>1</v>
      </c>
      <c r="O339" s="5">
        <v>2</v>
      </c>
      <c r="P339" s="5">
        <v>1</v>
      </c>
      <c r="Q339" s="5">
        <v>1</v>
      </c>
      <c r="R339" s="5">
        <v>1</v>
      </c>
      <c r="S339" s="5">
        <v>1</v>
      </c>
      <c r="T339" s="5">
        <v>1</v>
      </c>
      <c r="U339" s="5">
        <v>1</v>
      </c>
      <c r="V339" s="5">
        <v>1</v>
      </c>
      <c r="W339" s="5">
        <v>1</v>
      </c>
      <c r="X339" s="5">
        <v>1</v>
      </c>
      <c r="Y339" s="5">
        <v>1</v>
      </c>
      <c r="Z339" s="5">
        <v>1</v>
      </c>
      <c r="AB339">
        <f t="shared" ref="AB339:AU339" si="668">IF(G339=2,G4,0)</f>
        <v>0</v>
      </c>
      <c r="AC339">
        <f t="shared" si="668"/>
        <v>0</v>
      </c>
      <c r="AD339">
        <f t="shared" si="668"/>
        <v>0</v>
      </c>
      <c r="AE339">
        <f t="shared" si="668"/>
        <v>0</v>
      </c>
      <c r="AF339">
        <f t="shared" si="668"/>
        <v>0</v>
      </c>
      <c r="AG339">
        <f t="shared" si="668"/>
        <v>0</v>
      </c>
      <c r="AH339">
        <f t="shared" si="668"/>
        <v>0</v>
      </c>
      <c r="AI339">
        <f t="shared" si="668"/>
        <v>0</v>
      </c>
      <c r="AJ339">
        <f t="shared" si="668"/>
        <v>12</v>
      </c>
      <c r="AK339">
        <f t="shared" si="668"/>
        <v>0</v>
      </c>
      <c r="AL339">
        <f t="shared" si="668"/>
        <v>0</v>
      </c>
      <c r="AM339">
        <f t="shared" si="668"/>
        <v>0</v>
      </c>
      <c r="AN339">
        <f t="shared" si="668"/>
        <v>0</v>
      </c>
      <c r="AO339">
        <f t="shared" si="668"/>
        <v>0</v>
      </c>
      <c r="AP339">
        <f t="shared" si="668"/>
        <v>0</v>
      </c>
      <c r="AQ339">
        <f t="shared" si="668"/>
        <v>0</v>
      </c>
      <c r="AR339">
        <f t="shared" si="668"/>
        <v>0</v>
      </c>
      <c r="AS339">
        <f t="shared" si="668"/>
        <v>0</v>
      </c>
      <c r="AT339">
        <f t="shared" si="668"/>
        <v>0</v>
      </c>
      <c r="AU339">
        <f t="shared" si="668"/>
        <v>0</v>
      </c>
      <c r="AW339">
        <f t="shared" ref="AW339:BP339" si="669">IF(OR(G339=1,G339=0),G4,0)</f>
        <v>20</v>
      </c>
      <c r="AX339">
        <f t="shared" si="669"/>
        <v>19</v>
      </c>
      <c r="AY339">
        <f t="shared" si="669"/>
        <v>18</v>
      </c>
      <c r="AZ339">
        <f t="shared" si="669"/>
        <v>17</v>
      </c>
      <c r="BA339">
        <f t="shared" si="669"/>
        <v>16</v>
      </c>
      <c r="BB339">
        <f t="shared" si="669"/>
        <v>15</v>
      </c>
      <c r="BC339">
        <f t="shared" si="669"/>
        <v>14</v>
      </c>
      <c r="BD339">
        <f t="shared" si="669"/>
        <v>13</v>
      </c>
      <c r="BE339">
        <f t="shared" si="669"/>
        <v>0</v>
      </c>
      <c r="BF339">
        <f t="shared" si="669"/>
        <v>11</v>
      </c>
      <c r="BG339">
        <f t="shared" si="669"/>
        <v>10</v>
      </c>
      <c r="BH339">
        <f t="shared" si="669"/>
        <v>9</v>
      </c>
      <c r="BI339">
        <f t="shared" si="669"/>
        <v>8</v>
      </c>
      <c r="BJ339">
        <f t="shared" si="669"/>
        <v>7</v>
      </c>
      <c r="BK339">
        <f t="shared" si="669"/>
        <v>6</v>
      </c>
      <c r="BL339">
        <f t="shared" si="669"/>
        <v>5</v>
      </c>
      <c r="BM339">
        <f t="shared" si="669"/>
        <v>4</v>
      </c>
      <c r="BN339">
        <f t="shared" si="669"/>
        <v>3</v>
      </c>
      <c r="BO339">
        <f t="shared" si="669"/>
        <v>2</v>
      </c>
      <c r="BP339">
        <f t="shared" si="669"/>
        <v>1</v>
      </c>
    </row>
    <row r="340" spans="1:68" x14ac:dyDescent="0.4">
      <c r="A340" s="6">
        <v>336</v>
      </c>
      <c r="B340" s="1" t="s">
        <v>3878</v>
      </c>
      <c r="C340" s="1" t="s">
        <v>74</v>
      </c>
      <c r="D340" s="1" t="s">
        <v>442</v>
      </c>
      <c r="E340" s="1">
        <v>210</v>
      </c>
      <c r="F340" s="1" t="s">
        <v>3883</v>
      </c>
      <c r="G340" s="5">
        <v>1</v>
      </c>
      <c r="H340" s="5">
        <v>1</v>
      </c>
      <c r="I340" s="5">
        <v>1</v>
      </c>
      <c r="J340" s="5">
        <v>1</v>
      </c>
      <c r="K340" s="5">
        <v>1</v>
      </c>
      <c r="L340" s="5">
        <v>1</v>
      </c>
      <c r="M340" s="5">
        <v>1</v>
      </c>
      <c r="N340" s="5">
        <v>1</v>
      </c>
      <c r="O340" s="5">
        <v>1</v>
      </c>
      <c r="P340" s="5">
        <v>1</v>
      </c>
      <c r="Q340" s="5">
        <v>1</v>
      </c>
      <c r="R340" s="5">
        <v>1</v>
      </c>
      <c r="S340" s="5">
        <v>1</v>
      </c>
      <c r="T340" s="5">
        <v>1</v>
      </c>
      <c r="U340" s="5">
        <v>1</v>
      </c>
      <c r="V340" s="5">
        <v>1</v>
      </c>
      <c r="W340" s="5">
        <v>1</v>
      </c>
      <c r="X340" s="5">
        <v>1</v>
      </c>
      <c r="Y340" s="5">
        <v>1</v>
      </c>
      <c r="Z340" s="5">
        <v>1</v>
      </c>
      <c r="AB340">
        <f t="shared" ref="AB340:AU340" si="670">IF(G340=2,G4,0)</f>
        <v>0</v>
      </c>
      <c r="AC340">
        <f t="shared" si="670"/>
        <v>0</v>
      </c>
      <c r="AD340">
        <f t="shared" si="670"/>
        <v>0</v>
      </c>
      <c r="AE340">
        <f t="shared" si="670"/>
        <v>0</v>
      </c>
      <c r="AF340">
        <f t="shared" si="670"/>
        <v>0</v>
      </c>
      <c r="AG340">
        <f t="shared" si="670"/>
        <v>0</v>
      </c>
      <c r="AH340">
        <f t="shared" si="670"/>
        <v>0</v>
      </c>
      <c r="AI340">
        <f t="shared" si="670"/>
        <v>0</v>
      </c>
      <c r="AJ340">
        <f t="shared" si="670"/>
        <v>0</v>
      </c>
      <c r="AK340">
        <f t="shared" si="670"/>
        <v>0</v>
      </c>
      <c r="AL340">
        <f t="shared" si="670"/>
        <v>0</v>
      </c>
      <c r="AM340">
        <f t="shared" si="670"/>
        <v>0</v>
      </c>
      <c r="AN340">
        <f t="shared" si="670"/>
        <v>0</v>
      </c>
      <c r="AO340">
        <f t="shared" si="670"/>
        <v>0</v>
      </c>
      <c r="AP340">
        <f t="shared" si="670"/>
        <v>0</v>
      </c>
      <c r="AQ340">
        <f t="shared" si="670"/>
        <v>0</v>
      </c>
      <c r="AR340">
        <f t="shared" si="670"/>
        <v>0</v>
      </c>
      <c r="AS340">
        <f t="shared" si="670"/>
        <v>0</v>
      </c>
      <c r="AT340">
        <f t="shared" si="670"/>
        <v>0</v>
      </c>
      <c r="AU340">
        <f t="shared" si="670"/>
        <v>0</v>
      </c>
      <c r="AW340">
        <f t="shared" ref="AW340:BP340" si="671">IF(OR(G340=1,G340=0),G4,0)</f>
        <v>20</v>
      </c>
      <c r="AX340">
        <f t="shared" si="671"/>
        <v>19</v>
      </c>
      <c r="AY340">
        <f t="shared" si="671"/>
        <v>18</v>
      </c>
      <c r="AZ340">
        <f t="shared" si="671"/>
        <v>17</v>
      </c>
      <c r="BA340">
        <f t="shared" si="671"/>
        <v>16</v>
      </c>
      <c r="BB340">
        <f t="shared" si="671"/>
        <v>15</v>
      </c>
      <c r="BC340">
        <f t="shared" si="671"/>
        <v>14</v>
      </c>
      <c r="BD340">
        <f t="shared" si="671"/>
        <v>13</v>
      </c>
      <c r="BE340">
        <f t="shared" si="671"/>
        <v>12</v>
      </c>
      <c r="BF340">
        <f t="shared" si="671"/>
        <v>11</v>
      </c>
      <c r="BG340">
        <f t="shared" si="671"/>
        <v>10</v>
      </c>
      <c r="BH340">
        <f t="shared" si="671"/>
        <v>9</v>
      </c>
      <c r="BI340">
        <f t="shared" si="671"/>
        <v>8</v>
      </c>
      <c r="BJ340">
        <f t="shared" si="671"/>
        <v>7</v>
      </c>
      <c r="BK340">
        <f t="shared" si="671"/>
        <v>6</v>
      </c>
      <c r="BL340">
        <f t="shared" si="671"/>
        <v>5</v>
      </c>
      <c r="BM340">
        <f t="shared" si="671"/>
        <v>4</v>
      </c>
      <c r="BN340">
        <f t="shared" si="671"/>
        <v>3</v>
      </c>
      <c r="BO340">
        <f t="shared" si="671"/>
        <v>2</v>
      </c>
      <c r="BP340">
        <f t="shared" si="671"/>
        <v>1</v>
      </c>
    </row>
    <row r="341" spans="1:68" x14ac:dyDescent="0.4">
      <c r="A341" s="6">
        <v>337</v>
      </c>
      <c r="B341" s="1" t="s">
        <v>3878</v>
      </c>
      <c r="C341" s="1" t="s">
        <v>100</v>
      </c>
      <c r="D341" s="1" t="s">
        <v>475</v>
      </c>
      <c r="E341" s="1">
        <v>210</v>
      </c>
      <c r="F341" s="1" t="s">
        <v>3883</v>
      </c>
      <c r="G341" s="5">
        <v>2</v>
      </c>
      <c r="H341" s="5">
        <v>1</v>
      </c>
      <c r="I341" s="5">
        <v>1</v>
      </c>
      <c r="J341" s="5">
        <v>1</v>
      </c>
      <c r="K341" s="5">
        <v>1</v>
      </c>
      <c r="L341" s="5">
        <v>1</v>
      </c>
      <c r="M341" s="5">
        <v>1</v>
      </c>
      <c r="N341" s="5">
        <v>1</v>
      </c>
      <c r="O341" s="5">
        <v>1</v>
      </c>
      <c r="P341" s="5">
        <v>1</v>
      </c>
      <c r="Q341" s="5">
        <v>1</v>
      </c>
      <c r="R341" s="5">
        <v>1</v>
      </c>
      <c r="S341" s="5">
        <v>1</v>
      </c>
      <c r="T341" s="5">
        <v>1</v>
      </c>
      <c r="U341" s="5">
        <v>1</v>
      </c>
      <c r="V341" s="5">
        <v>1</v>
      </c>
      <c r="W341" s="5">
        <v>1</v>
      </c>
      <c r="X341" s="5">
        <v>1</v>
      </c>
      <c r="Y341" s="5">
        <v>1</v>
      </c>
      <c r="Z341" s="5">
        <v>1</v>
      </c>
      <c r="AB341">
        <f t="shared" ref="AB341:AU341" si="672">IF(G341=2,G4,0)</f>
        <v>20</v>
      </c>
      <c r="AC341">
        <f t="shared" si="672"/>
        <v>0</v>
      </c>
      <c r="AD341">
        <f t="shared" si="672"/>
        <v>0</v>
      </c>
      <c r="AE341">
        <f t="shared" si="672"/>
        <v>0</v>
      </c>
      <c r="AF341">
        <f t="shared" si="672"/>
        <v>0</v>
      </c>
      <c r="AG341">
        <f t="shared" si="672"/>
        <v>0</v>
      </c>
      <c r="AH341">
        <f t="shared" si="672"/>
        <v>0</v>
      </c>
      <c r="AI341">
        <f t="shared" si="672"/>
        <v>0</v>
      </c>
      <c r="AJ341">
        <f t="shared" si="672"/>
        <v>0</v>
      </c>
      <c r="AK341">
        <f t="shared" si="672"/>
        <v>0</v>
      </c>
      <c r="AL341">
        <f t="shared" si="672"/>
        <v>0</v>
      </c>
      <c r="AM341">
        <f t="shared" si="672"/>
        <v>0</v>
      </c>
      <c r="AN341">
        <f t="shared" si="672"/>
        <v>0</v>
      </c>
      <c r="AO341">
        <f t="shared" si="672"/>
        <v>0</v>
      </c>
      <c r="AP341">
        <f t="shared" si="672"/>
        <v>0</v>
      </c>
      <c r="AQ341">
        <f t="shared" si="672"/>
        <v>0</v>
      </c>
      <c r="AR341">
        <f t="shared" si="672"/>
        <v>0</v>
      </c>
      <c r="AS341">
        <f t="shared" si="672"/>
        <v>0</v>
      </c>
      <c r="AT341">
        <f t="shared" si="672"/>
        <v>0</v>
      </c>
      <c r="AU341">
        <f t="shared" si="672"/>
        <v>0</v>
      </c>
      <c r="AW341">
        <f t="shared" ref="AW341:BP341" si="673">IF(OR(G341=1,G341=0),G4,0)</f>
        <v>0</v>
      </c>
      <c r="AX341">
        <f t="shared" si="673"/>
        <v>19</v>
      </c>
      <c r="AY341">
        <f t="shared" si="673"/>
        <v>18</v>
      </c>
      <c r="AZ341">
        <f t="shared" si="673"/>
        <v>17</v>
      </c>
      <c r="BA341">
        <f t="shared" si="673"/>
        <v>16</v>
      </c>
      <c r="BB341">
        <f t="shared" si="673"/>
        <v>15</v>
      </c>
      <c r="BC341">
        <f t="shared" si="673"/>
        <v>14</v>
      </c>
      <c r="BD341">
        <f t="shared" si="673"/>
        <v>13</v>
      </c>
      <c r="BE341">
        <f t="shared" si="673"/>
        <v>12</v>
      </c>
      <c r="BF341">
        <f t="shared" si="673"/>
        <v>11</v>
      </c>
      <c r="BG341">
        <f t="shared" si="673"/>
        <v>10</v>
      </c>
      <c r="BH341">
        <f t="shared" si="673"/>
        <v>9</v>
      </c>
      <c r="BI341">
        <f t="shared" si="673"/>
        <v>8</v>
      </c>
      <c r="BJ341">
        <f t="shared" si="673"/>
        <v>7</v>
      </c>
      <c r="BK341">
        <f t="shared" si="673"/>
        <v>6</v>
      </c>
      <c r="BL341">
        <f t="shared" si="673"/>
        <v>5</v>
      </c>
      <c r="BM341">
        <f t="shared" si="673"/>
        <v>4</v>
      </c>
      <c r="BN341">
        <f t="shared" si="673"/>
        <v>3</v>
      </c>
      <c r="BO341">
        <f t="shared" si="673"/>
        <v>2</v>
      </c>
      <c r="BP341">
        <f t="shared" si="673"/>
        <v>1</v>
      </c>
    </row>
    <row r="342" spans="1:68" x14ac:dyDescent="0.4">
      <c r="A342" s="6">
        <v>338</v>
      </c>
      <c r="B342" s="1" t="s">
        <v>3878</v>
      </c>
      <c r="C342" s="1" t="s">
        <v>123</v>
      </c>
      <c r="D342" s="1" t="s">
        <v>506</v>
      </c>
      <c r="E342" s="1">
        <v>210</v>
      </c>
      <c r="F342" s="1" t="s">
        <v>3883</v>
      </c>
      <c r="G342" s="5">
        <v>1</v>
      </c>
      <c r="H342" s="5">
        <v>1</v>
      </c>
      <c r="I342" s="5">
        <v>1</v>
      </c>
      <c r="J342" s="5">
        <v>1</v>
      </c>
      <c r="K342" s="5">
        <v>1</v>
      </c>
      <c r="L342" s="5">
        <v>1</v>
      </c>
      <c r="M342" s="5">
        <v>1</v>
      </c>
      <c r="N342" s="5">
        <v>1</v>
      </c>
      <c r="O342" s="5">
        <v>1</v>
      </c>
      <c r="P342" s="5">
        <v>1</v>
      </c>
      <c r="Q342" s="5">
        <v>1</v>
      </c>
      <c r="R342" s="5">
        <v>1</v>
      </c>
      <c r="S342" s="5">
        <v>1</v>
      </c>
      <c r="T342" s="5">
        <v>1</v>
      </c>
      <c r="U342" s="5">
        <v>1</v>
      </c>
      <c r="V342" s="5">
        <v>1</v>
      </c>
      <c r="W342" s="5">
        <v>1</v>
      </c>
      <c r="X342" s="5">
        <v>1</v>
      </c>
      <c r="Y342" s="5">
        <v>1</v>
      </c>
      <c r="Z342" s="5">
        <v>1</v>
      </c>
      <c r="AB342">
        <f t="shared" ref="AB342:AU342" si="674">IF(G342=2,G4,0)</f>
        <v>0</v>
      </c>
      <c r="AC342">
        <f t="shared" si="674"/>
        <v>0</v>
      </c>
      <c r="AD342">
        <f t="shared" si="674"/>
        <v>0</v>
      </c>
      <c r="AE342">
        <f t="shared" si="674"/>
        <v>0</v>
      </c>
      <c r="AF342">
        <f t="shared" si="674"/>
        <v>0</v>
      </c>
      <c r="AG342">
        <f t="shared" si="674"/>
        <v>0</v>
      </c>
      <c r="AH342">
        <f t="shared" si="674"/>
        <v>0</v>
      </c>
      <c r="AI342">
        <f t="shared" si="674"/>
        <v>0</v>
      </c>
      <c r="AJ342">
        <f t="shared" si="674"/>
        <v>0</v>
      </c>
      <c r="AK342">
        <f t="shared" si="674"/>
        <v>0</v>
      </c>
      <c r="AL342">
        <f t="shared" si="674"/>
        <v>0</v>
      </c>
      <c r="AM342">
        <f t="shared" si="674"/>
        <v>0</v>
      </c>
      <c r="AN342">
        <f t="shared" si="674"/>
        <v>0</v>
      </c>
      <c r="AO342">
        <f t="shared" si="674"/>
        <v>0</v>
      </c>
      <c r="AP342">
        <f t="shared" si="674"/>
        <v>0</v>
      </c>
      <c r="AQ342">
        <f t="shared" si="674"/>
        <v>0</v>
      </c>
      <c r="AR342">
        <f t="shared" si="674"/>
        <v>0</v>
      </c>
      <c r="AS342">
        <f t="shared" si="674"/>
        <v>0</v>
      </c>
      <c r="AT342">
        <f t="shared" si="674"/>
        <v>0</v>
      </c>
      <c r="AU342">
        <f t="shared" si="674"/>
        <v>0</v>
      </c>
      <c r="AW342">
        <f t="shared" ref="AW342:BP342" si="675">IF(OR(G342=1,G342=0),G4,0)</f>
        <v>20</v>
      </c>
      <c r="AX342">
        <f t="shared" si="675"/>
        <v>19</v>
      </c>
      <c r="AY342">
        <f t="shared" si="675"/>
        <v>18</v>
      </c>
      <c r="AZ342">
        <f t="shared" si="675"/>
        <v>17</v>
      </c>
      <c r="BA342">
        <f t="shared" si="675"/>
        <v>16</v>
      </c>
      <c r="BB342">
        <f t="shared" si="675"/>
        <v>15</v>
      </c>
      <c r="BC342">
        <f t="shared" si="675"/>
        <v>14</v>
      </c>
      <c r="BD342">
        <f t="shared" si="675"/>
        <v>13</v>
      </c>
      <c r="BE342">
        <f t="shared" si="675"/>
        <v>12</v>
      </c>
      <c r="BF342">
        <f t="shared" si="675"/>
        <v>11</v>
      </c>
      <c r="BG342">
        <f t="shared" si="675"/>
        <v>10</v>
      </c>
      <c r="BH342">
        <f t="shared" si="675"/>
        <v>9</v>
      </c>
      <c r="BI342">
        <f t="shared" si="675"/>
        <v>8</v>
      </c>
      <c r="BJ342">
        <f t="shared" si="675"/>
        <v>7</v>
      </c>
      <c r="BK342">
        <f t="shared" si="675"/>
        <v>6</v>
      </c>
      <c r="BL342">
        <f t="shared" si="675"/>
        <v>5</v>
      </c>
      <c r="BM342">
        <f t="shared" si="675"/>
        <v>4</v>
      </c>
      <c r="BN342">
        <f t="shared" si="675"/>
        <v>3</v>
      </c>
      <c r="BO342">
        <f t="shared" si="675"/>
        <v>2</v>
      </c>
      <c r="BP342">
        <f t="shared" si="675"/>
        <v>1</v>
      </c>
    </row>
    <row r="343" spans="1:68" x14ac:dyDescent="0.4">
      <c r="A343" s="6">
        <v>339</v>
      </c>
      <c r="B343" s="1" t="s">
        <v>3878</v>
      </c>
      <c r="C343" s="1" t="s">
        <v>69</v>
      </c>
      <c r="D343" s="1" t="s">
        <v>436</v>
      </c>
      <c r="E343" s="1">
        <v>210</v>
      </c>
      <c r="F343" s="1" t="s">
        <v>3883</v>
      </c>
      <c r="G343" s="5">
        <v>1</v>
      </c>
      <c r="H343" s="5">
        <v>1</v>
      </c>
      <c r="I343" s="5">
        <v>1</v>
      </c>
      <c r="J343" s="5">
        <v>1</v>
      </c>
      <c r="K343" s="5">
        <v>1</v>
      </c>
      <c r="L343" s="5">
        <v>1</v>
      </c>
      <c r="M343" s="5">
        <v>2</v>
      </c>
      <c r="N343" s="5">
        <v>1</v>
      </c>
      <c r="O343" s="5">
        <v>1</v>
      </c>
      <c r="P343" s="5">
        <v>1</v>
      </c>
      <c r="Q343" s="5">
        <v>1</v>
      </c>
      <c r="R343" s="5">
        <v>1</v>
      </c>
      <c r="S343" s="5">
        <v>1</v>
      </c>
      <c r="T343" s="5">
        <v>1</v>
      </c>
      <c r="U343" s="5">
        <v>1</v>
      </c>
      <c r="V343" s="5">
        <v>1</v>
      </c>
      <c r="W343" s="5">
        <v>1</v>
      </c>
      <c r="X343" s="5">
        <v>1</v>
      </c>
      <c r="Y343" s="5">
        <v>1</v>
      </c>
      <c r="Z343" s="5">
        <v>1</v>
      </c>
      <c r="AB343">
        <f t="shared" ref="AB343:AU343" si="676">IF(G343=2,G4,0)</f>
        <v>0</v>
      </c>
      <c r="AC343">
        <f t="shared" si="676"/>
        <v>0</v>
      </c>
      <c r="AD343">
        <f t="shared" si="676"/>
        <v>0</v>
      </c>
      <c r="AE343">
        <f t="shared" si="676"/>
        <v>0</v>
      </c>
      <c r="AF343">
        <f t="shared" si="676"/>
        <v>0</v>
      </c>
      <c r="AG343">
        <f t="shared" si="676"/>
        <v>0</v>
      </c>
      <c r="AH343">
        <f t="shared" si="676"/>
        <v>14</v>
      </c>
      <c r="AI343">
        <f t="shared" si="676"/>
        <v>0</v>
      </c>
      <c r="AJ343">
        <f t="shared" si="676"/>
        <v>0</v>
      </c>
      <c r="AK343">
        <f t="shared" si="676"/>
        <v>0</v>
      </c>
      <c r="AL343">
        <f t="shared" si="676"/>
        <v>0</v>
      </c>
      <c r="AM343">
        <f t="shared" si="676"/>
        <v>0</v>
      </c>
      <c r="AN343">
        <f t="shared" si="676"/>
        <v>0</v>
      </c>
      <c r="AO343">
        <f t="shared" si="676"/>
        <v>0</v>
      </c>
      <c r="AP343">
        <f t="shared" si="676"/>
        <v>0</v>
      </c>
      <c r="AQ343">
        <f t="shared" si="676"/>
        <v>0</v>
      </c>
      <c r="AR343">
        <f t="shared" si="676"/>
        <v>0</v>
      </c>
      <c r="AS343">
        <f t="shared" si="676"/>
        <v>0</v>
      </c>
      <c r="AT343">
        <f t="shared" si="676"/>
        <v>0</v>
      </c>
      <c r="AU343">
        <f t="shared" si="676"/>
        <v>0</v>
      </c>
      <c r="AW343">
        <f t="shared" ref="AW343:BP343" si="677">IF(OR(G343=1,G343=0),G4,0)</f>
        <v>20</v>
      </c>
      <c r="AX343">
        <f t="shared" si="677"/>
        <v>19</v>
      </c>
      <c r="AY343">
        <f t="shared" si="677"/>
        <v>18</v>
      </c>
      <c r="AZ343">
        <f t="shared" si="677"/>
        <v>17</v>
      </c>
      <c r="BA343">
        <f t="shared" si="677"/>
        <v>16</v>
      </c>
      <c r="BB343">
        <f t="shared" si="677"/>
        <v>15</v>
      </c>
      <c r="BC343">
        <f t="shared" si="677"/>
        <v>0</v>
      </c>
      <c r="BD343">
        <f t="shared" si="677"/>
        <v>13</v>
      </c>
      <c r="BE343">
        <f t="shared" si="677"/>
        <v>12</v>
      </c>
      <c r="BF343">
        <f t="shared" si="677"/>
        <v>11</v>
      </c>
      <c r="BG343">
        <f t="shared" si="677"/>
        <v>10</v>
      </c>
      <c r="BH343">
        <f t="shared" si="677"/>
        <v>9</v>
      </c>
      <c r="BI343">
        <f t="shared" si="677"/>
        <v>8</v>
      </c>
      <c r="BJ343">
        <f t="shared" si="677"/>
        <v>7</v>
      </c>
      <c r="BK343">
        <f t="shared" si="677"/>
        <v>6</v>
      </c>
      <c r="BL343">
        <f t="shared" si="677"/>
        <v>5</v>
      </c>
      <c r="BM343">
        <f t="shared" si="677"/>
        <v>4</v>
      </c>
      <c r="BN343">
        <f t="shared" si="677"/>
        <v>3</v>
      </c>
      <c r="BO343">
        <f t="shared" si="677"/>
        <v>2</v>
      </c>
      <c r="BP343">
        <f t="shared" si="677"/>
        <v>1</v>
      </c>
    </row>
    <row r="344" spans="1:68" x14ac:dyDescent="0.4">
      <c r="A344" s="6">
        <v>340</v>
      </c>
      <c r="B344" s="1" t="s">
        <v>3878</v>
      </c>
      <c r="C344" s="1" t="s">
        <v>69</v>
      </c>
      <c r="D344" s="1" t="s">
        <v>682</v>
      </c>
      <c r="E344" s="1">
        <v>210</v>
      </c>
      <c r="F344" s="1" t="s">
        <v>3883</v>
      </c>
      <c r="G344" s="5">
        <v>1</v>
      </c>
      <c r="H344" s="5">
        <v>1</v>
      </c>
      <c r="I344" s="5">
        <v>1</v>
      </c>
      <c r="J344" s="5">
        <v>1</v>
      </c>
      <c r="K344" s="5">
        <v>1</v>
      </c>
      <c r="L344" s="5">
        <v>1</v>
      </c>
      <c r="M344" s="5">
        <v>1</v>
      </c>
      <c r="N344" s="5">
        <v>1</v>
      </c>
      <c r="O344" s="5">
        <v>1</v>
      </c>
      <c r="P344" s="5">
        <v>1</v>
      </c>
      <c r="Q344" s="5">
        <v>1</v>
      </c>
      <c r="R344" s="5">
        <v>1</v>
      </c>
      <c r="S344" s="5">
        <v>2</v>
      </c>
      <c r="T344" s="5">
        <v>1</v>
      </c>
      <c r="U344" s="5">
        <v>1</v>
      </c>
      <c r="V344" s="5">
        <v>1</v>
      </c>
      <c r="W344" s="5">
        <v>1</v>
      </c>
      <c r="X344" s="5">
        <v>1</v>
      </c>
      <c r="Y344" s="5">
        <v>1</v>
      </c>
      <c r="Z344" s="5">
        <v>1</v>
      </c>
      <c r="AB344">
        <f t="shared" ref="AB344:AU344" si="678">IF(G344=2,G4,0)</f>
        <v>0</v>
      </c>
      <c r="AC344">
        <f t="shared" si="678"/>
        <v>0</v>
      </c>
      <c r="AD344">
        <f t="shared" si="678"/>
        <v>0</v>
      </c>
      <c r="AE344">
        <f t="shared" si="678"/>
        <v>0</v>
      </c>
      <c r="AF344">
        <f t="shared" si="678"/>
        <v>0</v>
      </c>
      <c r="AG344">
        <f t="shared" si="678"/>
        <v>0</v>
      </c>
      <c r="AH344">
        <f t="shared" si="678"/>
        <v>0</v>
      </c>
      <c r="AI344">
        <f t="shared" si="678"/>
        <v>0</v>
      </c>
      <c r="AJ344">
        <f t="shared" si="678"/>
        <v>0</v>
      </c>
      <c r="AK344">
        <f t="shared" si="678"/>
        <v>0</v>
      </c>
      <c r="AL344">
        <f t="shared" si="678"/>
        <v>0</v>
      </c>
      <c r="AM344">
        <f t="shared" si="678"/>
        <v>0</v>
      </c>
      <c r="AN344">
        <f t="shared" si="678"/>
        <v>8</v>
      </c>
      <c r="AO344">
        <f t="shared" si="678"/>
        <v>0</v>
      </c>
      <c r="AP344">
        <f t="shared" si="678"/>
        <v>0</v>
      </c>
      <c r="AQ344">
        <f t="shared" si="678"/>
        <v>0</v>
      </c>
      <c r="AR344">
        <f t="shared" si="678"/>
        <v>0</v>
      </c>
      <c r="AS344">
        <f t="shared" si="678"/>
        <v>0</v>
      </c>
      <c r="AT344">
        <f t="shared" si="678"/>
        <v>0</v>
      </c>
      <c r="AU344">
        <f t="shared" si="678"/>
        <v>0</v>
      </c>
      <c r="AW344">
        <f t="shared" ref="AW344:BP344" si="679">IF(OR(G344=1,G344=0),G4,0)</f>
        <v>20</v>
      </c>
      <c r="AX344">
        <f t="shared" si="679"/>
        <v>19</v>
      </c>
      <c r="AY344">
        <f t="shared" si="679"/>
        <v>18</v>
      </c>
      <c r="AZ344">
        <f t="shared" si="679"/>
        <v>17</v>
      </c>
      <c r="BA344">
        <f t="shared" si="679"/>
        <v>16</v>
      </c>
      <c r="BB344">
        <f t="shared" si="679"/>
        <v>15</v>
      </c>
      <c r="BC344">
        <f t="shared" si="679"/>
        <v>14</v>
      </c>
      <c r="BD344">
        <f t="shared" si="679"/>
        <v>13</v>
      </c>
      <c r="BE344">
        <f t="shared" si="679"/>
        <v>12</v>
      </c>
      <c r="BF344">
        <f t="shared" si="679"/>
        <v>11</v>
      </c>
      <c r="BG344">
        <f t="shared" si="679"/>
        <v>10</v>
      </c>
      <c r="BH344">
        <f t="shared" si="679"/>
        <v>9</v>
      </c>
      <c r="BI344">
        <f t="shared" si="679"/>
        <v>0</v>
      </c>
      <c r="BJ344">
        <f t="shared" si="679"/>
        <v>7</v>
      </c>
      <c r="BK344">
        <f t="shared" si="679"/>
        <v>6</v>
      </c>
      <c r="BL344">
        <f t="shared" si="679"/>
        <v>5</v>
      </c>
      <c r="BM344">
        <f t="shared" si="679"/>
        <v>4</v>
      </c>
      <c r="BN344">
        <f t="shared" si="679"/>
        <v>3</v>
      </c>
      <c r="BO344">
        <f t="shared" si="679"/>
        <v>2</v>
      </c>
      <c r="BP344">
        <f t="shared" si="679"/>
        <v>1</v>
      </c>
    </row>
    <row r="345" spans="1:68" x14ac:dyDescent="0.4">
      <c r="A345" s="6">
        <v>341</v>
      </c>
      <c r="B345" s="1" t="s">
        <v>3878</v>
      </c>
      <c r="C345" s="1" t="s">
        <v>219</v>
      </c>
      <c r="D345" s="1" t="s">
        <v>661</v>
      </c>
      <c r="E345" s="1">
        <v>210</v>
      </c>
      <c r="F345" s="1" t="s">
        <v>3883</v>
      </c>
      <c r="G345" s="5">
        <v>1</v>
      </c>
      <c r="H345" s="5">
        <v>1</v>
      </c>
      <c r="I345" s="5">
        <v>1</v>
      </c>
      <c r="J345" s="5">
        <v>1</v>
      </c>
      <c r="K345" s="5">
        <v>1</v>
      </c>
      <c r="L345" s="5">
        <v>1</v>
      </c>
      <c r="M345" s="5">
        <v>1</v>
      </c>
      <c r="N345" s="5">
        <v>1</v>
      </c>
      <c r="O345" s="5">
        <v>1</v>
      </c>
      <c r="P345" s="5">
        <v>1</v>
      </c>
      <c r="Q345" s="5">
        <v>1</v>
      </c>
      <c r="R345" s="5">
        <v>1</v>
      </c>
      <c r="S345" s="5">
        <v>1</v>
      </c>
      <c r="T345" s="5">
        <v>1</v>
      </c>
      <c r="U345" s="5">
        <v>1</v>
      </c>
      <c r="V345" s="5">
        <v>1</v>
      </c>
      <c r="W345" s="5">
        <v>1</v>
      </c>
      <c r="X345" s="5">
        <v>1</v>
      </c>
      <c r="Y345" s="5">
        <v>1</v>
      </c>
      <c r="Z345" s="5">
        <v>1</v>
      </c>
      <c r="AB345">
        <f t="shared" ref="AB345:AU345" si="680">IF(G345=2,G4,0)</f>
        <v>0</v>
      </c>
      <c r="AC345">
        <f t="shared" si="680"/>
        <v>0</v>
      </c>
      <c r="AD345">
        <f t="shared" si="680"/>
        <v>0</v>
      </c>
      <c r="AE345">
        <f t="shared" si="680"/>
        <v>0</v>
      </c>
      <c r="AF345">
        <f t="shared" si="680"/>
        <v>0</v>
      </c>
      <c r="AG345">
        <f t="shared" si="680"/>
        <v>0</v>
      </c>
      <c r="AH345">
        <f t="shared" si="680"/>
        <v>0</v>
      </c>
      <c r="AI345">
        <f t="shared" si="680"/>
        <v>0</v>
      </c>
      <c r="AJ345">
        <f t="shared" si="680"/>
        <v>0</v>
      </c>
      <c r="AK345">
        <f t="shared" si="680"/>
        <v>0</v>
      </c>
      <c r="AL345">
        <f t="shared" si="680"/>
        <v>0</v>
      </c>
      <c r="AM345">
        <f t="shared" si="680"/>
        <v>0</v>
      </c>
      <c r="AN345">
        <f t="shared" si="680"/>
        <v>0</v>
      </c>
      <c r="AO345">
        <f t="shared" si="680"/>
        <v>0</v>
      </c>
      <c r="AP345">
        <f t="shared" si="680"/>
        <v>0</v>
      </c>
      <c r="AQ345">
        <f t="shared" si="680"/>
        <v>0</v>
      </c>
      <c r="AR345">
        <f t="shared" si="680"/>
        <v>0</v>
      </c>
      <c r="AS345">
        <f t="shared" si="680"/>
        <v>0</v>
      </c>
      <c r="AT345">
        <f t="shared" si="680"/>
        <v>0</v>
      </c>
      <c r="AU345">
        <f t="shared" si="680"/>
        <v>0</v>
      </c>
      <c r="AW345">
        <f t="shared" ref="AW345:BP345" si="681">IF(OR(G345=1,G345=0),G4,0)</f>
        <v>20</v>
      </c>
      <c r="AX345">
        <f t="shared" si="681"/>
        <v>19</v>
      </c>
      <c r="AY345">
        <f t="shared" si="681"/>
        <v>18</v>
      </c>
      <c r="AZ345">
        <f t="shared" si="681"/>
        <v>17</v>
      </c>
      <c r="BA345">
        <f t="shared" si="681"/>
        <v>16</v>
      </c>
      <c r="BB345">
        <f t="shared" si="681"/>
        <v>15</v>
      </c>
      <c r="BC345">
        <f t="shared" si="681"/>
        <v>14</v>
      </c>
      <c r="BD345">
        <f t="shared" si="681"/>
        <v>13</v>
      </c>
      <c r="BE345">
        <f t="shared" si="681"/>
        <v>12</v>
      </c>
      <c r="BF345">
        <f t="shared" si="681"/>
        <v>11</v>
      </c>
      <c r="BG345">
        <f t="shared" si="681"/>
        <v>10</v>
      </c>
      <c r="BH345">
        <f t="shared" si="681"/>
        <v>9</v>
      </c>
      <c r="BI345">
        <f t="shared" si="681"/>
        <v>8</v>
      </c>
      <c r="BJ345">
        <f t="shared" si="681"/>
        <v>7</v>
      </c>
      <c r="BK345">
        <f t="shared" si="681"/>
        <v>6</v>
      </c>
      <c r="BL345">
        <f t="shared" si="681"/>
        <v>5</v>
      </c>
      <c r="BM345">
        <f t="shared" si="681"/>
        <v>4</v>
      </c>
      <c r="BN345">
        <f t="shared" si="681"/>
        <v>3</v>
      </c>
      <c r="BO345">
        <f t="shared" si="681"/>
        <v>2</v>
      </c>
      <c r="BP345">
        <f t="shared" si="681"/>
        <v>1</v>
      </c>
    </row>
    <row r="346" spans="1:68" x14ac:dyDescent="0.4">
      <c r="A346" s="6">
        <v>342</v>
      </c>
      <c r="B346" s="1" t="s">
        <v>3878</v>
      </c>
      <c r="C346" s="1" t="s">
        <v>134</v>
      </c>
      <c r="D346" s="1" t="s">
        <v>540</v>
      </c>
      <c r="E346" s="1">
        <v>210</v>
      </c>
      <c r="F346" s="1" t="s">
        <v>3883</v>
      </c>
      <c r="G346" s="5">
        <v>1</v>
      </c>
      <c r="H346" s="5">
        <v>1</v>
      </c>
      <c r="I346" s="5">
        <v>1</v>
      </c>
      <c r="J346" s="5">
        <v>2</v>
      </c>
      <c r="K346" s="5">
        <v>1</v>
      </c>
      <c r="L346" s="5">
        <v>1</v>
      </c>
      <c r="M346" s="5">
        <v>1</v>
      </c>
      <c r="N346" s="5">
        <v>1</v>
      </c>
      <c r="O346" s="5">
        <v>1</v>
      </c>
      <c r="P346" s="5">
        <v>1</v>
      </c>
      <c r="Q346" s="5">
        <v>1</v>
      </c>
      <c r="R346" s="5">
        <v>1</v>
      </c>
      <c r="S346" s="5">
        <v>1</v>
      </c>
      <c r="T346" s="5">
        <v>1</v>
      </c>
      <c r="U346" s="5">
        <v>1</v>
      </c>
      <c r="V346" s="5">
        <v>2</v>
      </c>
      <c r="W346" s="5">
        <v>1</v>
      </c>
      <c r="X346" s="5">
        <v>1</v>
      </c>
      <c r="Y346" s="5">
        <v>1</v>
      </c>
      <c r="Z346" s="5">
        <v>1</v>
      </c>
      <c r="AB346">
        <f t="shared" ref="AB346:AU346" si="682">IF(G346=2,G4,0)</f>
        <v>0</v>
      </c>
      <c r="AC346">
        <f t="shared" si="682"/>
        <v>0</v>
      </c>
      <c r="AD346">
        <f t="shared" si="682"/>
        <v>0</v>
      </c>
      <c r="AE346">
        <f t="shared" si="682"/>
        <v>17</v>
      </c>
      <c r="AF346">
        <f t="shared" si="682"/>
        <v>0</v>
      </c>
      <c r="AG346">
        <f t="shared" si="682"/>
        <v>0</v>
      </c>
      <c r="AH346">
        <f t="shared" si="682"/>
        <v>0</v>
      </c>
      <c r="AI346">
        <f t="shared" si="682"/>
        <v>0</v>
      </c>
      <c r="AJ346">
        <f t="shared" si="682"/>
        <v>0</v>
      </c>
      <c r="AK346">
        <f t="shared" si="682"/>
        <v>0</v>
      </c>
      <c r="AL346">
        <f t="shared" si="682"/>
        <v>0</v>
      </c>
      <c r="AM346">
        <f t="shared" si="682"/>
        <v>0</v>
      </c>
      <c r="AN346">
        <f t="shared" si="682"/>
        <v>0</v>
      </c>
      <c r="AO346">
        <f t="shared" si="682"/>
        <v>0</v>
      </c>
      <c r="AP346">
        <f t="shared" si="682"/>
        <v>0</v>
      </c>
      <c r="AQ346">
        <f t="shared" si="682"/>
        <v>5</v>
      </c>
      <c r="AR346">
        <f t="shared" si="682"/>
        <v>0</v>
      </c>
      <c r="AS346">
        <f t="shared" si="682"/>
        <v>0</v>
      </c>
      <c r="AT346">
        <f t="shared" si="682"/>
        <v>0</v>
      </c>
      <c r="AU346">
        <f t="shared" si="682"/>
        <v>0</v>
      </c>
      <c r="AW346">
        <f t="shared" ref="AW346:BP346" si="683">IF(OR(G346=1,G346=0),G4,0)</f>
        <v>20</v>
      </c>
      <c r="AX346">
        <f t="shared" si="683"/>
        <v>19</v>
      </c>
      <c r="AY346">
        <f t="shared" si="683"/>
        <v>18</v>
      </c>
      <c r="AZ346">
        <f t="shared" si="683"/>
        <v>0</v>
      </c>
      <c r="BA346">
        <f t="shared" si="683"/>
        <v>16</v>
      </c>
      <c r="BB346">
        <f t="shared" si="683"/>
        <v>15</v>
      </c>
      <c r="BC346">
        <f t="shared" si="683"/>
        <v>14</v>
      </c>
      <c r="BD346">
        <f t="shared" si="683"/>
        <v>13</v>
      </c>
      <c r="BE346">
        <f t="shared" si="683"/>
        <v>12</v>
      </c>
      <c r="BF346">
        <f t="shared" si="683"/>
        <v>11</v>
      </c>
      <c r="BG346">
        <f t="shared" si="683"/>
        <v>10</v>
      </c>
      <c r="BH346">
        <f t="shared" si="683"/>
        <v>9</v>
      </c>
      <c r="BI346">
        <f t="shared" si="683"/>
        <v>8</v>
      </c>
      <c r="BJ346">
        <f t="shared" si="683"/>
        <v>7</v>
      </c>
      <c r="BK346">
        <f t="shared" si="683"/>
        <v>6</v>
      </c>
      <c r="BL346">
        <f t="shared" si="683"/>
        <v>0</v>
      </c>
      <c r="BM346">
        <f t="shared" si="683"/>
        <v>4</v>
      </c>
      <c r="BN346">
        <f t="shared" si="683"/>
        <v>3</v>
      </c>
      <c r="BO346">
        <f t="shared" si="683"/>
        <v>2</v>
      </c>
      <c r="BP346">
        <f t="shared" si="683"/>
        <v>1</v>
      </c>
    </row>
    <row r="347" spans="1:68" x14ac:dyDescent="0.4">
      <c r="A347" s="6">
        <v>343</v>
      </c>
      <c r="B347" s="1" t="s">
        <v>3878</v>
      </c>
      <c r="C347" s="1" t="s">
        <v>7</v>
      </c>
      <c r="D347" s="1" t="s">
        <v>366</v>
      </c>
      <c r="E347" s="1">
        <v>210</v>
      </c>
      <c r="F347" s="1" t="s">
        <v>3883</v>
      </c>
      <c r="G347" s="5">
        <v>2</v>
      </c>
      <c r="H347" s="5">
        <v>2</v>
      </c>
      <c r="I347" s="5">
        <v>1</v>
      </c>
      <c r="J347" s="5">
        <v>1</v>
      </c>
      <c r="K347" s="5">
        <v>1</v>
      </c>
      <c r="L347" s="5">
        <v>1</v>
      </c>
      <c r="M347" s="5">
        <v>1</v>
      </c>
      <c r="N347" s="5">
        <v>1</v>
      </c>
      <c r="O347" s="5">
        <v>1</v>
      </c>
      <c r="P347" s="5">
        <v>1</v>
      </c>
      <c r="Q347" s="5">
        <v>1</v>
      </c>
      <c r="R347" s="5">
        <v>1</v>
      </c>
      <c r="S347" s="5">
        <v>1</v>
      </c>
      <c r="T347" s="5">
        <v>1</v>
      </c>
      <c r="U347" s="5">
        <v>2</v>
      </c>
      <c r="V347" s="5">
        <v>2</v>
      </c>
      <c r="W347" s="5">
        <v>1</v>
      </c>
      <c r="X347" s="5">
        <v>1</v>
      </c>
      <c r="Y347" s="5">
        <v>2</v>
      </c>
      <c r="Z347" s="5">
        <v>2</v>
      </c>
      <c r="AB347">
        <f t="shared" ref="AB347:AU347" si="684">IF(G347=2,G4,0)</f>
        <v>20</v>
      </c>
      <c r="AC347">
        <f t="shared" si="684"/>
        <v>19</v>
      </c>
      <c r="AD347">
        <f t="shared" si="684"/>
        <v>0</v>
      </c>
      <c r="AE347">
        <f t="shared" si="684"/>
        <v>0</v>
      </c>
      <c r="AF347">
        <f t="shared" si="684"/>
        <v>0</v>
      </c>
      <c r="AG347">
        <f t="shared" si="684"/>
        <v>0</v>
      </c>
      <c r="AH347">
        <f t="shared" si="684"/>
        <v>0</v>
      </c>
      <c r="AI347">
        <f t="shared" si="684"/>
        <v>0</v>
      </c>
      <c r="AJ347">
        <f t="shared" si="684"/>
        <v>0</v>
      </c>
      <c r="AK347">
        <f t="shared" si="684"/>
        <v>0</v>
      </c>
      <c r="AL347">
        <f t="shared" si="684"/>
        <v>0</v>
      </c>
      <c r="AM347">
        <f t="shared" si="684"/>
        <v>0</v>
      </c>
      <c r="AN347">
        <f t="shared" si="684"/>
        <v>0</v>
      </c>
      <c r="AO347">
        <f t="shared" si="684"/>
        <v>0</v>
      </c>
      <c r="AP347">
        <f t="shared" si="684"/>
        <v>6</v>
      </c>
      <c r="AQ347">
        <f t="shared" si="684"/>
        <v>5</v>
      </c>
      <c r="AR347">
        <f t="shared" si="684"/>
        <v>0</v>
      </c>
      <c r="AS347">
        <f t="shared" si="684"/>
        <v>0</v>
      </c>
      <c r="AT347">
        <f t="shared" si="684"/>
        <v>2</v>
      </c>
      <c r="AU347">
        <f t="shared" si="684"/>
        <v>1</v>
      </c>
      <c r="AW347">
        <f t="shared" ref="AW347:BP347" si="685">IF(OR(G347=1,G347=0),G4,0)</f>
        <v>0</v>
      </c>
      <c r="AX347">
        <f t="shared" si="685"/>
        <v>0</v>
      </c>
      <c r="AY347">
        <f t="shared" si="685"/>
        <v>18</v>
      </c>
      <c r="AZ347">
        <f t="shared" si="685"/>
        <v>17</v>
      </c>
      <c r="BA347">
        <f t="shared" si="685"/>
        <v>16</v>
      </c>
      <c r="BB347">
        <f t="shared" si="685"/>
        <v>15</v>
      </c>
      <c r="BC347">
        <f t="shared" si="685"/>
        <v>14</v>
      </c>
      <c r="BD347">
        <f t="shared" si="685"/>
        <v>13</v>
      </c>
      <c r="BE347">
        <f t="shared" si="685"/>
        <v>12</v>
      </c>
      <c r="BF347">
        <f t="shared" si="685"/>
        <v>11</v>
      </c>
      <c r="BG347">
        <f t="shared" si="685"/>
        <v>10</v>
      </c>
      <c r="BH347">
        <f t="shared" si="685"/>
        <v>9</v>
      </c>
      <c r="BI347">
        <f t="shared" si="685"/>
        <v>8</v>
      </c>
      <c r="BJ347">
        <f t="shared" si="685"/>
        <v>7</v>
      </c>
      <c r="BK347">
        <f t="shared" si="685"/>
        <v>0</v>
      </c>
      <c r="BL347">
        <f t="shared" si="685"/>
        <v>0</v>
      </c>
      <c r="BM347">
        <f t="shared" si="685"/>
        <v>4</v>
      </c>
      <c r="BN347">
        <f t="shared" si="685"/>
        <v>3</v>
      </c>
      <c r="BO347">
        <f t="shared" si="685"/>
        <v>0</v>
      </c>
      <c r="BP347">
        <f t="shared" si="685"/>
        <v>0</v>
      </c>
    </row>
    <row r="348" spans="1:68" x14ac:dyDescent="0.4">
      <c r="A348" s="6">
        <v>344</v>
      </c>
      <c r="B348" s="1" t="s">
        <v>3878</v>
      </c>
      <c r="C348" s="1" t="s">
        <v>28</v>
      </c>
      <c r="D348" s="1" t="s">
        <v>465</v>
      </c>
      <c r="E348" s="1">
        <v>210</v>
      </c>
      <c r="F348" s="1" t="s">
        <v>3883</v>
      </c>
      <c r="G348" s="5">
        <v>1</v>
      </c>
      <c r="H348" s="5">
        <v>1</v>
      </c>
      <c r="I348" s="5">
        <v>1</v>
      </c>
      <c r="J348" s="5">
        <v>1</v>
      </c>
      <c r="K348" s="5">
        <v>1</v>
      </c>
      <c r="L348" s="5">
        <v>1</v>
      </c>
      <c r="M348" s="5">
        <v>1</v>
      </c>
      <c r="N348" s="5">
        <v>2</v>
      </c>
      <c r="O348" s="5">
        <v>1</v>
      </c>
      <c r="P348" s="5">
        <v>1</v>
      </c>
      <c r="Q348" s="5">
        <v>1</v>
      </c>
      <c r="R348" s="5">
        <v>2</v>
      </c>
      <c r="S348" s="5">
        <v>1</v>
      </c>
      <c r="T348" s="5">
        <v>1</v>
      </c>
      <c r="U348" s="5">
        <v>1</v>
      </c>
      <c r="V348" s="5">
        <v>2</v>
      </c>
      <c r="W348" s="5">
        <v>1</v>
      </c>
      <c r="X348" s="5">
        <v>2</v>
      </c>
      <c r="Y348" s="5">
        <v>2</v>
      </c>
      <c r="Z348" s="5">
        <v>1</v>
      </c>
      <c r="AB348">
        <f t="shared" ref="AB348:AU348" si="686">IF(G348=2,G4,0)</f>
        <v>0</v>
      </c>
      <c r="AC348">
        <f t="shared" si="686"/>
        <v>0</v>
      </c>
      <c r="AD348">
        <f t="shared" si="686"/>
        <v>0</v>
      </c>
      <c r="AE348">
        <f t="shared" si="686"/>
        <v>0</v>
      </c>
      <c r="AF348">
        <f t="shared" si="686"/>
        <v>0</v>
      </c>
      <c r="AG348">
        <f t="shared" si="686"/>
        <v>0</v>
      </c>
      <c r="AH348">
        <f t="shared" si="686"/>
        <v>0</v>
      </c>
      <c r="AI348">
        <f t="shared" si="686"/>
        <v>13</v>
      </c>
      <c r="AJ348">
        <f t="shared" si="686"/>
        <v>0</v>
      </c>
      <c r="AK348">
        <f t="shared" si="686"/>
        <v>0</v>
      </c>
      <c r="AL348">
        <f t="shared" si="686"/>
        <v>0</v>
      </c>
      <c r="AM348">
        <f t="shared" si="686"/>
        <v>9</v>
      </c>
      <c r="AN348">
        <f t="shared" si="686"/>
        <v>0</v>
      </c>
      <c r="AO348">
        <f t="shared" si="686"/>
        <v>0</v>
      </c>
      <c r="AP348">
        <f t="shared" si="686"/>
        <v>0</v>
      </c>
      <c r="AQ348">
        <f t="shared" si="686"/>
        <v>5</v>
      </c>
      <c r="AR348">
        <f t="shared" si="686"/>
        <v>0</v>
      </c>
      <c r="AS348">
        <f t="shared" si="686"/>
        <v>3</v>
      </c>
      <c r="AT348">
        <f t="shared" si="686"/>
        <v>2</v>
      </c>
      <c r="AU348">
        <f t="shared" si="686"/>
        <v>0</v>
      </c>
      <c r="AW348">
        <f t="shared" ref="AW348:BP348" si="687">IF(OR(G348=1,G348=0),G4,0)</f>
        <v>20</v>
      </c>
      <c r="AX348">
        <f t="shared" si="687"/>
        <v>19</v>
      </c>
      <c r="AY348">
        <f t="shared" si="687"/>
        <v>18</v>
      </c>
      <c r="AZ348">
        <f t="shared" si="687"/>
        <v>17</v>
      </c>
      <c r="BA348">
        <f t="shared" si="687"/>
        <v>16</v>
      </c>
      <c r="BB348">
        <f t="shared" si="687"/>
        <v>15</v>
      </c>
      <c r="BC348">
        <f t="shared" si="687"/>
        <v>14</v>
      </c>
      <c r="BD348">
        <f t="shared" si="687"/>
        <v>0</v>
      </c>
      <c r="BE348">
        <f t="shared" si="687"/>
        <v>12</v>
      </c>
      <c r="BF348">
        <f t="shared" si="687"/>
        <v>11</v>
      </c>
      <c r="BG348">
        <f t="shared" si="687"/>
        <v>10</v>
      </c>
      <c r="BH348">
        <f t="shared" si="687"/>
        <v>0</v>
      </c>
      <c r="BI348">
        <f t="shared" si="687"/>
        <v>8</v>
      </c>
      <c r="BJ348">
        <f t="shared" si="687"/>
        <v>7</v>
      </c>
      <c r="BK348">
        <f t="shared" si="687"/>
        <v>6</v>
      </c>
      <c r="BL348">
        <f t="shared" si="687"/>
        <v>0</v>
      </c>
      <c r="BM348">
        <f t="shared" si="687"/>
        <v>4</v>
      </c>
      <c r="BN348">
        <f t="shared" si="687"/>
        <v>0</v>
      </c>
      <c r="BO348">
        <f t="shared" si="687"/>
        <v>0</v>
      </c>
      <c r="BP348">
        <f t="shared" si="687"/>
        <v>1</v>
      </c>
    </row>
    <row r="349" spans="1:68" x14ac:dyDescent="0.4">
      <c r="A349" s="6">
        <v>345</v>
      </c>
      <c r="B349" s="1" t="s">
        <v>3878</v>
      </c>
      <c r="C349" s="1" t="s">
        <v>202</v>
      </c>
      <c r="D349" s="1" t="s">
        <v>629</v>
      </c>
      <c r="E349" s="1">
        <v>210</v>
      </c>
      <c r="F349" s="1" t="s">
        <v>3883</v>
      </c>
      <c r="G349" s="5">
        <v>1</v>
      </c>
      <c r="H349" s="5">
        <v>1</v>
      </c>
      <c r="I349" s="5">
        <v>1</v>
      </c>
      <c r="J349" s="5">
        <v>1</v>
      </c>
      <c r="K349" s="5">
        <v>1</v>
      </c>
      <c r="L349" s="5">
        <v>1</v>
      </c>
      <c r="M349" s="5">
        <v>1</v>
      </c>
      <c r="N349" s="5">
        <v>2</v>
      </c>
      <c r="O349" s="5">
        <v>2</v>
      </c>
      <c r="P349" s="5">
        <v>1</v>
      </c>
      <c r="Q349" s="5">
        <v>2</v>
      </c>
      <c r="R349" s="5">
        <v>2</v>
      </c>
      <c r="S349" s="5">
        <v>2</v>
      </c>
      <c r="T349" s="5">
        <v>1</v>
      </c>
      <c r="U349" s="5">
        <v>1</v>
      </c>
      <c r="V349" s="5">
        <v>1</v>
      </c>
      <c r="W349" s="5">
        <v>1</v>
      </c>
      <c r="X349" s="5">
        <v>1</v>
      </c>
      <c r="Y349" s="5">
        <v>1</v>
      </c>
      <c r="Z349" s="5">
        <v>1</v>
      </c>
      <c r="AB349">
        <f t="shared" ref="AB349:AU349" si="688">IF(G349=2,G4,0)</f>
        <v>0</v>
      </c>
      <c r="AC349">
        <f t="shared" si="688"/>
        <v>0</v>
      </c>
      <c r="AD349">
        <f t="shared" si="688"/>
        <v>0</v>
      </c>
      <c r="AE349">
        <f t="shared" si="688"/>
        <v>0</v>
      </c>
      <c r="AF349">
        <f t="shared" si="688"/>
        <v>0</v>
      </c>
      <c r="AG349">
        <f t="shared" si="688"/>
        <v>0</v>
      </c>
      <c r="AH349">
        <f t="shared" si="688"/>
        <v>0</v>
      </c>
      <c r="AI349">
        <f t="shared" si="688"/>
        <v>13</v>
      </c>
      <c r="AJ349">
        <f t="shared" si="688"/>
        <v>12</v>
      </c>
      <c r="AK349">
        <f t="shared" si="688"/>
        <v>0</v>
      </c>
      <c r="AL349">
        <f t="shared" si="688"/>
        <v>10</v>
      </c>
      <c r="AM349">
        <f t="shared" si="688"/>
        <v>9</v>
      </c>
      <c r="AN349">
        <f t="shared" si="688"/>
        <v>8</v>
      </c>
      <c r="AO349">
        <f t="shared" si="688"/>
        <v>0</v>
      </c>
      <c r="AP349">
        <f t="shared" si="688"/>
        <v>0</v>
      </c>
      <c r="AQ349">
        <f t="shared" si="688"/>
        <v>0</v>
      </c>
      <c r="AR349">
        <f t="shared" si="688"/>
        <v>0</v>
      </c>
      <c r="AS349">
        <f t="shared" si="688"/>
        <v>0</v>
      </c>
      <c r="AT349">
        <f t="shared" si="688"/>
        <v>0</v>
      </c>
      <c r="AU349">
        <f t="shared" si="688"/>
        <v>0</v>
      </c>
      <c r="AW349">
        <f t="shared" ref="AW349:BP349" si="689">IF(OR(G349=1,G349=0),G4,0)</f>
        <v>20</v>
      </c>
      <c r="AX349">
        <f t="shared" si="689"/>
        <v>19</v>
      </c>
      <c r="AY349">
        <f t="shared" si="689"/>
        <v>18</v>
      </c>
      <c r="AZ349">
        <f t="shared" si="689"/>
        <v>17</v>
      </c>
      <c r="BA349">
        <f t="shared" si="689"/>
        <v>16</v>
      </c>
      <c r="BB349">
        <f t="shared" si="689"/>
        <v>15</v>
      </c>
      <c r="BC349">
        <f t="shared" si="689"/>
        <v>14</v>
      </c>
      <c r="BD349">
        <f t="shared" si="689"/>
        <v>0</v>
      </c>
      <c r="BE349">
        <f t="shared" si="689"/>
        <v>0</v>
      </c>
      <c r="BF349">
        <f t="shared" si="689"/>
        <v>11</v>
      </c>
      <c r="BG349">
        <f t="shared" si="689"/>
        <v>0</v>
      </c>
      <c r="BH349">
        <f t="shared" si="689"/>
        <v>0</v>
      </c>
      <c r="BI349">
        <f t="shared" si="689"/>
        <v>0</v>
      </c>
      <c r="BJ349">
        <f t="shared" si="689"/>
        <v>7</v>
      </c>
      <c r="BK349">
        <f t="shared" si="689"/>
        <v>6</v>
      </c>
      <c r="BL349">
        <f t="shared" si="689"/>
        <v>5</v>
      </c>
      <c r="BM349">
        <f t="shared" si="689"/>
        <v>4</v>
      </c>
      <c r="BN349">
        <f t="shared" si="689"/>
        <v>3</v>
      </c>
      <c r="BO349">
        <f t="shared" si="689"/>
        <v>2</v>
      </c>
      <c r="BP349">
        <f t="shared" si="689"/>
        <v>1</v>
      </c>
    </row>
    <row r="350" spans="1:68" x14ac:dyDescent="0.4">
      <c r="A350" s="6">
        <v>346</v>
      </c>
      <c r="B350" s="1" t="s">
        <v>3878</v>
      </c>
      <c r="C350" s="1" t="s">
        <v>97</v>
      </c>
      <c r="D350" s="1" t="s">
        <v>472</v>
      </c>
      <c r="E350" s="1">
        <v>210</v>
      </c>
      <c r="F350" s="1" t="s">
        <v>3883</v>
      </c>
      <c r="G350" s="5">
        <v>1</v>
      </c>
      <c r="H350" s="5">
        <v>1</v>
      </c>
      <c r="I350" s="5">
        <v>1</v>
      </c>
      <c r="J350" s="5">
        <v>1</v>
      </c>
      <c r="K350" s="5">
        <v>1</v>
      </c>
      <c r="L350" s="5">
        <v>1</v>
      </c>
      <c r="M350" s="5">
        <v>1</v>
      </c>
      <c r="N350" s="5">
        <v>1</v>
      </c>
      <c r="O350" s="5">
        <v>1</v>
      </c>
      <c r="P350" s="5">
        <v>1</v>
      </c>
      <c r="Q350" s="5">
        <v>2</v>
      </c>
      <c r="R350" s="5">
        <v>1</v>
      </c>
      <c r="S350" s="5">
        <v>2</v>
      </c>
      <c r="T350" s="5">
        <v>1</v>
      </c>
      <c r="U350" s="5">
        <v>1</v>
      </c>
      <c r="V350" s="5">
        <v>1</v>
      </c>
      <c r="W350" s="5">
        <v>1</v>
      </c>
      <c r="X350" s="5">
        <v>1</v>
      </c>
      <c r="Y350" s="5">
        <v>1</v>
      </c>
      <c r="Z350" s="5">
        <v>1</v>
      </c>
      <c r="AB350">
        <f t="shared" ref="AB350:AU350" si="690">IF(G350=2,G4,0)</f>
        <v>0</v>
      </c>
      <c r="AC350">
        <f t="shared" si="690"/>
        <v>0</v>
      </c>
      <c r="AD350">
        <f t="shared" si="690"/>
        <v>0</v>
      </c>
      <c r="AE350">
        <f t="shared" si="690"/>
        <v>0</v>
      </c>
      <c r="AF350">
        <f t="shared" si="690"/>
        <v>0</v>
      </c>
      <c r="AG350">
        <f t="shared" si="690"/>
        <v>0</v>
      </c>
      <c r="AH350">
        <f t="shared" si="690"/>
        <v>0</v>
      </c>
      <c r="AI350">
        <f t="shared" si="690"/>
        <v>0</v>
      </c>
      <c r="AJ350">
        <f t="shared" si="690"/>
        <v>0</v>
      </c>
      <c r="AK350">
        <f t="shared" si="690"/>
        <v>0</v>
      </c>
      <c r="AL350">
        <f t="shared" si="690"/>
        <v>10</v>
      </c>
      <c r="AM350">
        <f t="shared" si="690"/>
        <v>0</v>
      </c>
      <c r="AN350">
        <f t="shared" si="690"/>
        <v>8</v>
      </c>
      <c r="AO350">
        <f t="shared" si="690"/>
        <v>0</v>
      </c>
      <c r="AP350">
        <f t="shared" si="690"/>
        <v>0</v>
      </c>
      <c r="AQ350">
        <f t="shared" si="690"/>
        <v>0</v>
      </c>
      <c r="AR350">
        <f t="shared" si="690"/>
        <v>0</v>
      </c>
      <c r="AS350">
        <f t="shared" si="690"/>
        <v>0</v>
      </c>
      <c r="AT350">
        <f t="shared" si="690"/>
        <v>0</v>
      </c>
      <c r="AU350">
        <f t="shared" si="690"/>
        <v>0</v>
      </c>
      <c r="AW350">
        <f t="shared" ref="AW350:BP350" si="691">IF(OR(G350=1,G350=0),G4,0)</f>
        <v>20</v>
      </c>
      <c r="AX350">
        <f t="shared" si="691"/>
        <v>19</v>
      </c>
      <c r="AY350">
        <f t="shared" si="691"/>
        <v>18</v>
      </c>
      <c r="AZ350">
        <f t="shared" si="691"/>
        <v>17</v>
      </c>
      <c r="BA350">
        <f t="shared" si="691"/>
        <v>16</v>
      </c>
      <c r="BB350">
        <f t="shared" si="691"/>
        <v>15</v>
      </c>
      <c r="BC350">
        <f t="shared" si="691"/>
        <v>14</v>
      </c>
      <c r="BD350">
        <f t="shared" si="691"/>
        <v>13</v>
      </c>
      <c r="BE350">
        <f t="shared" si="691"/>
        <v>12</v>
      </c>
      <c r="BF350">
        <f t="shared" si="691"/>
        <v>11</v>
      </c>
      <c r="BG350">
        <f t="shared" si="691"/>
        <v>0</v>
      </c>
      <c r="BH350">
        <f t="shared" si="691"/>
        <v>9</v>
      </c>
      <c r="BI350">
        <f t="shared" si="691"/>
        <v>0</v>
      </c>
      <c r="BJ350">
        <f t="shared" si="691"/>
        <v>7</v>
      </c>
      <c r="BK350">
        <f t="shared" si="691"/>
        <v>6</v>
      </c>
      <c r="BL350">
        <f t="shared" si="691"/>
        <v>5</v>
      </c>
      <c r="BM350">
        <f t="shared" si="691"/>
        <v>4</v>
      </c>
      <c r="BN350">
        <f t="shared" si="691"/>
        <v>3</v>
      </c>
      <c r="BO350">
        <f t="shared" si="691"/>
        <v>2</v>
      </c>
      <c r="BP350">
        <f t="shared" si="691"/>
        <v>1</v>
      </c>
    </row>
    <row r="351" spans="1:68" x14ac:dyDescent="0.4">
      <c r="A351" s="6">
        <v>347</v>
      </c>
      <c r="B351" s="1" t="s">
        <v>3878</v>
      </c>
      <c r="C351" s="1" t="s">
        <v>230</v>
      </c>
      <c r="D351" s="1" t="s">
        <v>693</v>
      </c>
      <c r="E351" s="1">
        <v>210</v>
      </c>
      <c r="F351" s="1" t="s">
        <v>3883</v>
      </c>
      <c r="G351" s="5">
        <v>2</v>
      </c>
      <c r="H351" s="5">
        <v>1</v>
      </c>
      <c r="I351" s="5">
        <v>2</v>
      </c>
      <c r="J351" s="5">
        <v>1</v>
      </c>
      <c r="K351" s="5">
        <v>2</v>
      </c>
      <c r="L351" s="5">
        <v>1</v>
      </c>
      <c r="M351" s="5">
        <v>1</v>
      </c>
      <c r="N351" s="5">
        <v>1</v>
      </c>
      <c r="O351" s="5">
        <v>1</v>
      </c>
      <c r="P351" s="5">
        <v>1</v>
      </c>
      <c r="Q351" s="5">
        <v>1</v>
      </c>
      <c r="R351" s="5">
        <v>1</v>
      </c>
      <c r="S351" s="5">
        <v>1</v>
      </c>
      <c r="T351" s="5">
        <v>1</v>
      </c>
      <c r="U351" s="5">
        <v>1</v>
      </c>
      <c r="V351" s="5">
        <v>1</v>
      </c>
      <c r="W351" s="5">
        <v>1</v>
      </c>
      <c r="X351" s="5">
        <v>1</v>
      </c>
      <c r="Y351" s="5">
        <v>1</v>
      </c>
      <c r="Z351" s="5">
        <v>1</v>
      </c>
      <c r="AB351">
        <f t="shared" ref="AB351:AU351" si="692">IF(G351=2,G4,0)</f>
        <v>20</v>
      </c>
      <c r="AC351">
        <f t="shared" si="692"/>
        <v>0</v>
      </c>
      <c r="AD351">
        <f t="shared" si="692"/>
        <v>18</v>
      </c>
      <c r="AE351">
        <f t="shared" si="692"/>
        <v>0</v>
      </c>
      <c r="AF351">
        <f t="shared" si="692"/>
        <v>16</v>
      </c>
      <c r="AG351">
        <f t="shared" si="692"/>
        <v>0</v>
      </c>
      <c r="AH351">
        <f t="shared" si="692"/>
        <v>0</v>
      </c>
      <c r="AI351">
        <f t="shared" si="692"/>
        <v>0</v>
      </c>
      <c r="AJ351">
        <f t="shared" si="692"/>
        <v>0</v>
      </c>
      <c r="AK351">
        <f t="shared" si="692"/>
        <v>0</v>
      </c>
      <c r="AL351">
        <f t="shared" si="692"/>
        <v>0</v>
      </c>
      <c r="AM351">
        <f t="shared" si="692"/>
        <v>0</v>
      </c>
      <c r="AN351">
        <f t="shared" si="692"/>
        <v>0</v>
      </c>
      <c r="AO351">
        <f t="shared" si="692"/>
        <v>0</v>
      </c>
      <c r="AP351">
        <f t="shared" si="692"/>
        <v>0</v>
      </c>
      <c r="AQ351">
        <f t="shared" si="692"/>
        <v>0</v>
      </c>
      <c r="AR351">
        <f t="shared" si="692"/>
        <v>0</v>
      </c>
      <c r="AS351">
        <f t="shared" si="692"/>
        <v>0</v>
      </c>
      <c r="AT351">
        <f t="shared" si="692"/>
        <v>0</v>
      </c>
      <c r="AU351">
        <f t="shared" si="692"/>
        <v>0</v>
      </c>
      <c r="AW351">
        <f t="shared" ref="AW351:BP351" si="693">IF(OR(G351=1,G351=0),G4,0)</f>
        <v>0</v>
      </c>
      <c r="AX351">
        <f t="shared" si="693"/>
        <v>19</v>
      </c>
      <c r="AY351">
        <f t="shared" si="693"/>
        <v>0</v>
      </c>
      <c r="AZ351">
        <f t="shared" si="693"/>
        <v>17</v>
      </c>
      <c r="BA351">
        <f t="shared" si="693"/>
        <v>0</v>
      </c>
      <c r="BB351">
        <f t="shared" si="693"/>
        <v>15</v>
      </c>
      <c r="BC351">
        <f t="shared" si="693"/>
        <v>14</v>
      </c>
      <c r="BD351">
        <f t="shared" si="693"/>
        <v>13</v>
      </c>
      <c r="BE351">
        <f t="shared" si="693"/>
        <v>12</v>
      </c>
      <c r="BF351">
        <f t="shared" si="693"/>
        <v>11</v>
      </c>
      <c r="BG351">
        <f t="shared" si="693"/>
        <v>10</v>
      </c>
      <c r="BH351">
        <f t="shared" si="693"/>
        <v>9</v>
      </c>
      <c r="BI351">
        <f t="shared" si="693"/>
        <v>8</v>
      </c>
      <c r="BJ351">
        <f t="shared" si="693"/>
        <v>7</v>
      </c>
      <c r="BK351">
        <f t="shared" si="693"/>
        <v>6</v>
      </c>
      <c r="BL351">
        <f t="shared" si="693"/>
        <v>5</v>
      </c>
      <c r="BM351">
        <f t="shared" si="693"/>
        <v>4</v>
      </c>
      <c r="BN351">
        <f t="shared" si="693"/>
        <v>3</v>
      </c>
      <c r="BO351">
        <f t="shared" si="693"/>
        <v>2</v>
      </c>
      <c r="BP351">
        <f t="shared" si="693"/>
        <v>1</v>
      </c>
    </row>
    <row r="352" spans="1:68" x14ac:dyDescent="0.4">
      <c r="A352" s="6">
        <v>348</v>
      </c>
      <c r="B352" s="1" t="s">
        <v>3878</v>
      </c>
      <c r="C352" s="1" t="s">
        <v>154</v>
      </c>
      <c r="D352" s="1" t="s">
        <v>678</v>
      </c>
      <c r="E352" s="1">
        <v>210</v>
      </c>
      <c r="F352" s="1" t="s">
        <v>3883</v>
      </c>
      <c r="G352" s="5">
        <v>2</v>
      </c>
      <c r="H352" s="5">
        <v>1</v>
      </c>
      <c r="I352" s="5">
        <v>1</v>
      </c>
      <c r="J352" s="5">
        <v>1</v>
      </c>
      <c r="K352" s="5">
        <v>1</v>
      </c>
      <c r="L352" s="5">
        <v>1</v>
      </c>
      <c r="M352" s="5">
        <v>1</v>
      </c>
      <c r="N352" s="5">
        <v>1</v>
      </c>
      <c r="O352" s="5">
        <v>1</v>
      </c>
      <c r="P352" s="5">
        <v>1</v>
      </c>
      <c r="Q352" s="5">
        <v>1</v>
      </c>
      <c r="R352" s="5">
        <v>1</v>
      </c>
      <c r="S352" s="5">
        <v>1</v>
      </c>
      <c r="T352" s="5">
        <v>1</v>
      </c>
      <c r="U352" s="5">
        <v>1</v>
      </c>
      <c r="V352" s="5">
        <v>1</v>
      </c>
      <c r="W352" s="5">
        <v>2</v>
      </c>
      <c r="X352" s="5">
        <v>1</v>
      </c>
      <c r="Y352" s="5">
        <v>1</v>
      </c>
      <c r="Z352" s="5">
        <v>1</v>
      </c>
      <c r="AB352">
        <f t="shared" ref="AB352:AU352" si="694">IF(G352=2,G4,0)</f>
        <v>20</v>
      </c>
      <c r="AC352">
        <f t="shared" si="694"/>
        <v>0</v>
      </c>
      <c r="AD352">
        <f t="shared" si="694"/>
        <v>0</v>
      </c>
      <c r="AE352">
        <f t="shared" si="694"/>
        <v>0</v>
      </c>
      <c r="AF352">
        <f t="shared" si="694"/>
        <v>0</v>
      </c>
      <c r="AG352">
        <f t="shared" si="694"/>
        <v>0</v>
      </c>
      <c r="AH352">
        <f t="shared" si="694"/>
        <v>0</v>
      </c>
      <c r="AI352">
        <f t="shared" si="694"/>
        <v>0</v>
      </c>
      <c r="AJ352">
        <f t="shared" si="694"/>
        <v>0</v>
      </c>
      <c r="AK352">
        <f t="shared" si="694"/>
        <v>0</v>
      </c>
      <c r="AL352">
        <f t="shared" si="694"/>
        <v>0</v>
      </c>
      <c r="AM352">
        <f t="shared" si="694"/>
        <v>0</v>
      </c>
      <c r="AN352">
        <f t="shared" si="694"/>
        <v>0</v>
      </c>
      <c r="AO352">
        <f t="shared" si="694"/>
        <v>0</v>
      </c>
      <c r="AP352">
        <f t="shared" si="694"/>
        <v>0</v>
      </c>
      <c r="AQ352">
        <f t="shared" si="694"/>
        <v>0</v>
      </c>
      <c r="AR352">
        <f t="shared" si="694"/>
        <v>4</v>
      </c>
      <c r="AS352">
        <f t="shared" si="694"/>
        <v>0</v>
      </c>
      <c r="AT352">
        <f t="shared" si="694"/>
        <v>0</v>
      </c>
      <c r="AU352">
        <f t="shared" si="694"/>
        <v>0</v>
      </c>
      <c r="AW352">
        <f t="shared" ref="AW352:BP352" si="695">IF(OR(G352=1,G352=0),G4,0)</f>
        <v>0</v>
      </c>
      <c r="AX352">
        <f t="shared" si="695"/>
        <v>19</v>
      </c>
      <c r="AY352">
        <f t="shared" si="695"/>
        <v>18</v>
      </c>
      <c r="AZ352">
        <f t="shared" si="695"/>
        <v>17</v>
      </c>
      <c r="BA352">
        <f t="shared" si="695"/>
        <v>16</v>
      </c>
      <c r="BB352">
        <f t="shared" si="695"/>
        <v>15</v>
      </c>
      <c r="BC352">
        <f t="shared" si="695"/>
        <v>14</v>
      </c>
      <c r="BD352">
        <f t="shared" si="695"/>
        <v>13</v>
      </c>
      <c r="BE352">
        <f t="shared" si="695"/>
        <v>12</v>
      </c>
      <c r="BF352">
        <f t="shared" si="695"/>
        <v>11</v>
      </c>
      <c r="BG352">
        <f t="shared" si="695"/>
        <v>10</v>
      </c>
      <c r="BH352">
        <f t="shared" si="695"/>
        <v>9</v>
      </c>
      <c r="BI352">
        <f t="shared" si="695"/>
        <v>8</v>
      </c>
      <c r="BJ352">
        <f t="shared" si="695"/>
        <v>7</v>
      </c>
      <c r="BK352">
        <f t="shared" si="695"/>
        <v>6</v>
      </c>
      <c r="BL352">
        <f t="shared" si="695"/>
        <v>5</v>
      </c>
      <c r="BM352">
        <f t="shared" si="695"/>
        <v>0</v>
      </c>
      <c r="BN352">
        <f t="shared" si="695"/>
        <v>3</v>
      </c>
      <c r="BO352">
        <f t="shared" si="695"/>
        <v>2</v>
      </c>
      <c r="BP352">
        <f t="shared" si="695"/>
        <v>1</v>
      </c>
    </row>
    <row r="353" spans="1:68" x14ac:dyDescent="0.4">
      <c r="A353" s="6">
        <v>349</v>
      </c>
      <c r="B353" s="1" t="s">
        <v>3878</v>
      </c>
      <c r="C353" s="1" t="s">
        <v>27</v>
      </c>
      <c r="D353" s="1" t="s">
        <v>564</v>
      </c>
      <c r="E353" s="1">
        <v>210</v>
      </c>
      <c r="F353" s="1" t="s">
        <v>3883</v>
      </c>
      <c r="G353" s="5">
        <v>2</v>
      </c>
      <c r="H353" s="5">
        <v>1</v>
      </c>
      <c r="I353" s="5">
        <v>1</v>
      </c>
      <c r="J353" s="5">
        <v>2</v>
      </c>
      <c r="K353" s="5">
        <v>1</v>
      </c>
      <c r="L353" s="5">
        <v>2</v>
      </c>
      <c r="M353" s="5">
        <v>1</v>
      </c>
      <c r="N353" s="5">
        <v>2</v>
      </c>
      <c r="O353" s="5">
        <v>2</v>
      </c>
      <c r="P353" s="5">
        <v>2</v>
      </c>
      <c r="Q353" s="5">
        <v>1</v>
      </c>
      <c r="R353" s="5">
        <v>2</v>
      </c>
      <c r="S353" s="5">
        <v>1</v>
      </c>
      <c r="T353" s="5">
        <v>1</v>
      </c>
      <c r="U353" s="5">
        <v>1</v>
      </c>
      <c r="V353" s="5">
        <v>1</v>
      </c>
      <c r="W353" s="5">
        <v>1</v>
      </c>
      <c r="X353" s="5">
        <v>1</v>
      </c>
      <c r="Y353" s="5">
        <v>1</v>
      </c>
      <c r="Z353" s="5">
        <v>1</v>
      </c>
      <c r="AB353">
        <f t="shared" ref="AB353:AU353" si="696">IF(G353=2,G4,0)</f>
        <v>20</v>
      </c>
      <c r="AC353">
        <f t="shared" si="696"/>
        <v>0</v>
      </c>
      <c r="AD353">
        <f t="shared" si="696"/>
        <v>0</v>
      </c>
      <c r="AE353">
        <f t="shared" si="696"/>
        <v>17</v>
      </c>
      <c r="AF353">
        <f t="shared" si="696"/>
        <v>0</v>
      </c>
      <c r="AG353">
        <f t="shared" si="696"/>
        <v>15</v>
      </c>
      <c r="AH353">
        <f t="shared" si="696"/>
        <v>0</v>
      </c>
      <c r="AI353">
        <f t="shared" si="696"/>
        <v>13</v>
      </c>
      <c r="AJ353">
        <f t="shared" si="696"/>
        <v>12</v>
      </c>
      <c r="AK353">
        <f t="shared" si="696"/>
        <v>11</v>
      </c>
      <c r="AL353">
        <f t="shared" si="696"/>
        <v>0</v>
      </c>
      <c r="AM353">
        <f t="shared" si="696"/>
        <v>9</v>
      </c>
      <c r="AN353">
        <f t="shared" si="696"/>
        <v>0</v>
      </c>
      <c r="AO353">
        <f t="shared" si="696"/>
        <v>0</v>
      </c>
      <c r="AP353">
        <f t="shared" si="696"/>
        <v>0</v>
      </c>
      <c r="AQ353">
        <f t="shared" si="696"/>
        <v>0</v>
      </c>
      <c r="AR353">
        <f t="shared" si="696"/>
        <v>0</v>
      </c>
      <c r="AS353">
        <f t="shared" si="696"/>
        <v>0</v>
      </c>
      <c r="AT353">
        <f t="shared" si="696"/>
        <v>0</v>
      </c>
      <c r="AU353">
        <f t="shared" si="696"/>
        <v>0</v>
      </c>
      <c r="AW353">
        <f t="shared" ref="AW353:BP353" si="697">IF(OR(G353=1,G353=0),G4,0)</f>
        <v>0</v>
      </c>
      <c r="AX353">
        <f t="shared" si="697"/>
        <v>19</v>
      </c>
      <c r="AY353">
        <f t="shared" si="697"/>
        <v>18</v>
      </c>
      <c r="AZ353">
        <f t="shared" si="697"/>
        <v>0</v>
      </c>
      <c r="BA353">
        <f t="shared" si="697"/>
        <v>16</v>
      </c>
      <c r="BB353">
        <f t="shared" si="697"/>
        <v>0</v>
      </c>
      <c r="BC353">
        <f t="shared" si="697"/>
        <v>14</v>
      </c>
      <c r="BD353">
        <f t="shared" si="697"/>
        <v>0</v>
      </c>
      <c r="BE353">
        <f t="shared" si="697"/>
        <v>0</v>
      </c>
      <c r="BF353">
        <f t="shared" si="697"/>
        <v>0</v>
      </c>
      <c r="BG353">
        <f t="shared" si="697"/>
        <v>10</v>
      </c>
      <c r="BH353">
        <f t="shared" si="697"/>
        <v>0</v>
      </c>
      <c r="BI353">
        <f t="shared" si="697"/>
        <v>8</v>
      </c>
      <c r="BJ353">
        <f t="shared" si="697"/>
        <v>7</v>
      </c>
      <c r="BK353">
        <f t="shared" si="697"/>
        <v>6</v>
      </c>
      <c r="BL353">
        <f t="shared" si="697"/>
        <v>5</v>
      </c>
      <c r="BM353">
        <f t="shared" si="697"/>
        <v>4</v>
      </c>
      <c r="BN353">
        <f t="shared" si="697"/>
        <v>3</v>
      </c>
      <c r="BO353">
        <f t="shared" si="697"/>
        <v>2</v>
      </c>
      <c r="BP353">
        <f t="shared" si="697"/>
        <v>1</v>
      </c>
    </row>
    <row r="354" spans="1:68" x14ac:dyDescent="0.4">
      <c r="A354" s="6">
        <v>350</v>
      </c>
      <c r="B354" s="1" t="s">
        <v>3878</v>
      </c>
      <c r="C354" s="1" t="s">
        <v>9</v>
      </c>
      <c r="D354" s="1" t="s">
        <v>368</v>
      </c>
      <c r="E354" s="1">
        <v>210</v>
      </c>
      <c r="F354" s="1" t="s">
        <v>3883</v>
      </c>
      <c r="G354" s="5">
        <v>1</v>
      </c>
      <c r="H354" s="5">
        <v>1</v>
      </c>
      <c r="I354" s="5">
        <v>1</v>
      </c>
      <c r="J354" s="5">
        <v>1</v>
      </c>
      <c r="K354" s="5">
        <v>1</v>
      </c>
      <c r="L354" s="5">
        <v>1</v>
      </c>
      <c r="M354" s="5">
        <v>1</v>
      </c>
      <c r="N354" s="5">
        <v>1</v>
      </c>
      <c r="O354" s="5">
        <v>1</v>
      </c>
      <c r="P354" s="5">
        <v>1</v>
      </c>
      <c r="Q354" s="5">
        <v>1</v>
      </c>
      <c r="R354" s="5">
        <v>1</v>
      </c>
      <c r="S354" s="5">
        <v>1</v>
      </c>
      <c r="T354" s="5">
        <v>1</v>
      </c>
      <c r="U354" s="5">
        <v>1</v>
      </c>
      <c r="V354" s="5">
        <v>1</v>
      </c>
      <c r="W354" s="5">
        <v>1</v>
      </c>
      <c r="X354" s="5">
        <v>1</v>
      </c>
      <c r="Y354" s="5">
        <v>1</v>
      </c>
      <c r="Z354" s="5">
        <v>1</v>
      </c>
      <c r="AB354">
        <f t="shared" ref="AB354:AU354" si="698">IF(G354=2,G4,0)</f>
        <v>0</v>
      </c>
      <c r="AC354">
        <f t="shared" si="698"/>
        <v>0</v>
      </c>
      <c r="AD354">
        <f t="shared" si="698"/>
        <v>0</v>
      </c>
      <c r="AE354">
        <f t="shared" si="698"/>
        <v>0</v>
      </c>
      <c r="AF354">
        <f t="shared" si="698"/>
        <v>0</v>
      </c>
      <c r="AG354">
        <f t="shared" si="698"/>
        <v>0</v>
      </c>
      <c r="AH354">
        <f t="shared" si="698"/>
        <v>0</v>
      </c>
      <c r="AI354">
        <f t="shared" si="698"/>
        <v>0</v>
      </c>
      <c r="AJ354">
        <f t="shared" si="698"/>
        <v>0</v>
      </c>
      <c r="AK354">
        <f t="shared" si="698"/>
        <v>0</v>
      </c>
      <c r="AL354">
        <f t="shared" si="698"/>
        <v>0</v>
      </c>
      <c r="AM354">
        <f t="shared" si="698"/>
        <v>0</v>
      </c>
      <c r="AN354">
        <f t="shared" si="698"/>
        <v>0</v>
      </c>
      <c r="AO354">
        <f t="shared" si="698"/>
        <v>0</v>
      </c>
      <c r="AP354">
        <f t="shared" si="698"/>
        <v>0</v>
      </c>
      <c r="AQ354">
        <f t="shared" si="698"/>
        <v>0</v>
      </c>
      <c r="AR354">
        <f t="shared" si="698"/>
        <v>0</v>
      </c>
      <c r="AS354">
        <f t="shared" si="698"/>
        <v>0</v>
      </c>
      <c r="AT354">
        <f t="shared" si="698"/>
        <v>0</v>
      </c>
      <c r="AU354">
        <f t="shared" si="698"/>
        <v>0</v>
      </c>
      <c r="AW354">
        <f t="shared" ref="AW354:BP354" si="699">IF(OR(G354=1,G354=0),G4,0)</f>
        <v>20</v>
      </c>
      <c r="AX354">
        <f t="shared" si="699"/>
        <v>19</v>
      </c>
      <c r="AY354">
        <f t="shared" si="699"/>
        <v>18</v>
      </c>
      <c r="AZ354">
        <f t="shared" si="699"/>
        <v>17</v>
      </c>
      <c r="BA354">
        <f t="shared" si="699"/>
        <v>16</v>
      </c>
      <c r="BB354">
        <f t="shared" si="699"/>
        <v>15</v>
      </c>
      <c r="BC354">
        <f t="shared" si="699"/>
        <v>14</v>
      </c>
      <c r="BD354">
        <f t="shared" si="699"/>
        <v>13</v>
      </c>
      <c r="BE354">
        <f t="shared" si="699"/>
        <v>12</v>
      </c>
      <c r="BF354">
        <f t="shared" si="699"/>
        <v>11</v>
      </c>
      <c r="BG354">
        <f t="shared" si="699"/>
        <v>10</v>
      </c>
      <c r="BH354">
        <f t="shared" si="699"/>
        <v>9</v>
      </c>
      <c r="BI354">
        <f t="shared" si="699"/>
        <v>8</v>
      </c>
      <c r="BJ354">
        <f t="shared" si="699"/>
        <v>7</v>
      </c>
      <c r="BK354">
        <f t="shared" si="699"/>
        <v>6</v>
      </c>
      <c r="BL354">
        <f t="shared" si="699"/>
        <v>5</v>
      </c>
      <c r="BM354">
        <f t="shared" si="699"/>
        <v>4</v>
      </c>
      <c r="BN354">
        <f t="shared" si="699"/>
        <v>3</v>
      </c>
      <c r="BO354">
        <f t="shared" si="699"/>
        <v>2</v>
      </c>
      <c r="BP354">
        <f t="shared" si="699"/>
        <v>1</v>
      </c>
    </row>
    <row r="355" spans="1:68" x14ac:dyDescent="0.4">
      <c r="A355" s="6">
        <v>351</v>
      </c>
      <c r="B355" s="1" t="s">
        <v>3878</v>
      </c>
      <c r="C355" s="1" t="s">
        <v>39</v>
      </c>
      <c r="D355" s="1" t="s">
        <v>594</v>
      </c>
      <c r="E355" s="1">
        <v>210</v>
      </c>
      <c r="F355" s="1" t="s">
        <v>3883</v>
      </c>
      <c r="G355" s="5">
        <v>2</v>
      </c>
      <c r="H355" s="5">
        <v>1</v>
      </c>
      <c r="I355" s="5">
        <v>1</v>
      </c>
      <c r="J355" s="5">
        <v>2</v>
      </c>
      <c r="K355" s="5">
        <v>1</v>
      </c>
      <c r="L355" s="5">
        <v>1</v>
      </c>
      <c r="M355" s="5">
        <v>1</v>
      </c>
      <c r="N355" s="5">
        <v>1</v>
      </c>
      <c r="O355" s="5">
        <v>1</v>
      </c>
      <c r="P355" s="5">
        <v>1</v>
      </c>
      <c r="Q355" s="5">
        <v>1</v>
      </c>
      <c r="R355" s="5">
        <v>1</v>
      </c>
      <c r="S355" s="5">
        <v>1</v>
      </c>
      <c r="T355" s="5">
        <v>1</v>
      </c>
      <c r="U355" s="5">
        <v>1</v>
      </c>
      <c r="V355" s="5">
        <v>1</v>
      </c>
      <c r="W355" s="5">
        <v>1</v>
      </c>
      <c r="X355" s="5">
        <v>1</v>
      </c>
      <c r="Y355" s="5">
        <v>2</v>
      </c>
      <c r="Z355" s="5">
        <v>2</v>
      </c>
      <c r="AB355">
        <f t="shared" ref="AB355:AU355" si="700">IF(G355=2,G4,0)</f>
        <v>20</v>
      </c>
      <c r="AC355">
        <f t="shared" si="700"/>
        <v>0</v>
      </c>
      <c r="AD355">
        <f t="shared" si="700"/>
        <v>0</v>
      </c>
      <c r="AE355">
        <f t="shared" si="700"/>
        <v>17</v>
      </c>
      <c r="AF355">
        <f t="shared" si="700"/>
        <v>0</v>
      </c>
      <c r="AG355">
        <f t="shared" si="700"/>
        <v>0</v>
      </c>
      <c r="AH355">
        <f t="shared" si="700"/>
        <v>0</v>
      </c>
      <c r="AI355">
        <f t="shared" si="700"/>
        <v>0</v>
      </c>
      <c r="AJ355">
        <f t="shared" si="700"/>
        <v>0</v>
      </c>
      <c r="AK355">
        <f t="shared" si="700"/>
        <v>0</v>
      </c>
      <c r="AL355">
        <f t="shared" si="700"/>
        <v>0</v>
      </c>
      <c r="AM355">
        <f t="shared" si="700"/>
        <v>0</v>
      </c>
      <c r="AN355">
        <f t="shared" si="700"/>
        <v>0</v>
      </c>
      <c r="AO355">
        <f t="shared" si="700"/>
        <v>0</v>
      </c>
      <c r="AP355">
        <f t="shared" si="700"/>
        <v>0</v>
      </c>
      <c r="AQ355">
        <f t="shared" si="700"/>
        <v>0</v>
      </c>
      <c r="AR355">
        <f t="shared" si="700"/>
        <v>0</v>
      </c>
      <c r="AS355">
        <f t="shared" si="700"/>
        <v>0</v>
      </c>
      <c r="AT355">
        <f t="shared" si="700"/>
        <v>2</v>
      </c>
      <c r="AU355">
        <f t="shared" si="700"/>
        <v>1</v>
      </c>
      <c r="AW355">
        <f t="shared" ref="AW355:BP355" si="701">IF(OR(G355=1,G355=0),G4,0)</f>
        <v>0</v>
      </c>
      <c r="AX355">
        <f t="shared" si="701"/>
        <v>19</v>
      </c>
      <c r="AY355">
        <f t="shared" si="701"/>
        <v>18</v>
      </c>
      <c r="AZ355">
        <f t="shared" si="701"/>
        <v>0</v>
      </c>
      <c r="BA355">
        <f t="shared" si="701"/>
        <v>16</v>
      </c>
      <c r="BB355">
        <f t="shared" si="701"/>
        <v>15</v>
      </c>
      <c r="BC355">
        <f t="shared" si="701"/>
        <v>14</v>
      </c>
      <c r="BD355">
        <f t="shared" si="701"/>
        <v>13</v>
      </c>
      <c r="BE355">
        <f t="shared" si="701"/>
        <v>12</v>
      </c>
      <c r="BF355">
        <f t="shared" si="701"/>
        <v>11</v>
      </c>
      <c r="BG355">
        <f t="shared" si="701"/>
        <v>10</v>
      </c>
      <c r="BH355">
        <f t="shared" si="701"/>
        <v>9</v>
      </c>
      <c r="BI355">
        <f t="shared" si="701"/>
        <v>8</v>
      </c>
      <c r="BJ355">
        <f t="shared" si="701"/>
        <v>7</v>
      </c>
      <c r="BK355">
        <f t="shared" si="701"/>
        <v>6</v>
      </c>
      <c r="BL355">
        <f t="shared" si="701"/>
        <v>5</v>
      </c>
      <c r="BM355">
        <f t="shared" si="701"/>
        <v>4</v>
      </c>
      <c r="BN355">
        <f t="shared" si="701"/>
        <v>3</v>
      </c>
      <c r="BO355">
        <f t="shared" si="701"/>
        <v>0</v>
      </c>
      <c r="BP355">
        <f t="shared" si="701"/>
        <v>0</v>
      </c>
    </row>
    <row r="356" spans="1:68" x14ac:dyDescent="0.4">
      <c r="A356" s="6">
        <v>352</v>
      </c>
      <c r="B356" s="1" t="s">
        <v>3878</v>
      </c>
      <c r="C356" s="1" t="s">
        <v>120</v>
      </c>
      <c r="D356" s="1" t="s">
        <v>555</v>
      </c>
      <c r="E356" s="1">
        <v>210</v>
      </c>
      <c r="F356" s="1" t="s">
        <v>3883</v>
      </c>
      <c r="G356" s="5">
        <v>1</v>
      </c>
      <c r="H356" s="5">
        <v>1</v>
      </c>
      <c r="I356" s="5">
        <v>1</v>
      </c>
      <c r="J356" s="5">
        <v>1</v>
      </c>
      <c r="K356" s="5">
        <v>1</v>
      </c>
      <c r="L356" s="5">
        <v>1</v>
      </c>
      <c r="M356" s="5">
        <v>1</v>
      </c>
      <c r="N356" s="5">
        <v>1</v>
      </c>
      <c r="O356" s="5">
        <v>1</v>
      </c>
      <c r="P356" s="5">
        <v>1</v>
      </c>
      <c r="Q356" s="5">
        <v>2</v>
      </c>
      <c r="R356" s="5">
        <v>1</v>
      </c>
      <c r="S356" s="5">
        <v>2</v>
      </c>
      <c r="T356" s="5">
        <v>2</v>
      </c>
      <c r="U356" s="5">
        <v>1</v>
      </c>
      <c r="V356" s="5">
        <v>1</v>
      </c>
      <c r="W356" s="5">
        <v>1</v>
      </c>
      <c r="X356" s="5">
        <v>1</v>
      </c>
      <c r="Y356" s="5">
        <v>1</v>
      </c>
      <c r="Z356" s="5">
        <v>1</v>
      </c>
      <c r="AB356">
        <f t="shared" ref="AB356:AU356" si="702">IF(G356=2,G4,0)</f>
        <v>0</v>
      </c>
      <c r="AC356">
        <f t="shared" si="702"/>
        <v>0</v>
      </c>
      <c r="AD356">
        <f t="shared" si="702"/>
        <v>0</v>
      </c>
      <c r="AE356">
        <f t="shared" si="702"/>
        <v>0</v>
      </c>
      <c r="AF356">
        <f t="shared" si="702"/>
        <v>0</v>
      </c>
      <c r="AG356">
        <f t="shared" si="702"/>
        <v>0</v>
      </c>
      <c r="AH356">
        <f t="shared" si="702"/>
        <v>0</v>
      </c>
      <c r="AI356">
        <f t="shared" si="702"/>
        <v>0</v>
      </c>
      <c r="AJ356">
        <f t="shared" si="702"/>
        <v>0</v>
      </c>
      <c r="AK356">
        <f t="shared" si="702"/>
        <v>0</v>
      </c>
      <c r="AL356">
        <f t="shared" si="702"/>
        <v>10</v>
      </c>
      <c r="AM356">
        <f t="shared" si="702"/>
        <v>0</v>
      </c>
      <c r="AN356">
        <f t="shared" si="702"/>
        <v>8</v>
      </c>
      <c r="AO356">
        <f t="shared" si="702"/>
        <v>7</v>
      </c>
      <c r="AP356">
        <f t="shared" si="702"/>
        <v>0</v>
      </c>
      <c r="AQ356">
        <f t="shared" si="702"/>
        <v>0</v>
      </c>
      <c r="AR356">
        <f t="shared" si="702"/>
        <v>0</v>
      </c>
      <c r="AS356">
        <f t="shared" si="702"/>
        <v>0</v>
      </c>
      <c r="AT356">
        <f t="shared" si="702"/>
        <v>0</v>
      </c>
      <c r="AU356">
        <f t="shared" si="702"/>
        <v>0</v>
      </c>
      <c r="AW356">
        <f t="shared" ref="AW356:BP356" si="703">IF(OR(G356=1,G356=0),G4,0)</f>
        <v>20</v>
      </c>
      <c r="AX356">
        <f t="shared" si="703"/>
        <v>19</v>
      </c>
      <c r="AY356">
        <f t="shared" si="703"/>
        <v>18</v>
      </c>
      <c r="AZ356">
        <f t="shared" si="703"/>
        <v>17</v>
      </c>
      <c r="BA356">
        <f t="shared" si="703"/>
        <v>16</v>
      </c>
      <c r="BB356">
        <f t="shared" si="703"/>
        <v>15</v>
      </c>
      <c r="BC356">
        <f t="shared" si="703"/>
        <v>14</v>
      </c>
      <c r="BD356">
        <f t="shared" si="703"/>
        <v>13</v>
      </c>
      <c r="BE356">
        <f t="shared" si="703"/>
        <v>12</v>
      </c>
      <c r="BF356">
        <f t="shared" si="703"/>
        <v>11</v>
      </c>
      <c r="BG356">
        <f t="shared" si="703"/>
        <v>0</v>
      </c>
      <c r="BH356">
        <f t="shared" si="703"/>
        <v>9</v>
      </c>
      <c r="BI356">
        <f t="shared" si="703"/>
        <v>0</v>
      </c>
      <c r="BJ356">
        <f t="shared" si="703"/>
        <v>0</v>
      </c>
      <c r="BK356">
        <f t="shared" si="703"/>
        <v>6</v>
      </c>
      <c r="BL356">
        <f t="shared" si="703"/>
        <v>5</v>
      </c>
      <c r="BM356">
        <f t="shared" si="703"/>
        <v>4</v>
      </c>
      <c r="BN356">
        <f t="shared" si="703"/>
        <v>3</v>
      </c>
      <c r="BO356">
        <f t="shared" si="703"/>
        <v>2</v>
      </c>
      <c r="BP356">
        <f t="shared" si="703"/>
        <v>1</v>
      </c>
    </row>
    <row r="357" spans="1:68" x14ac:dyDescent="0.4">
      <c r="A357" s="6">
        <v>353</v>
      </c>
      <c r="B357" s="1" t="s">
        <v>3878</v>
      </c>
      <c r="C357" s="1" t="s">
        <v>120</v>
      </c>
      <c r="D357" s="1" t="s">
        <v>690</v>
      </c>
      <c r="E357" s="1">
        <v>210</v>
      </c>
      <c r="F357" s="1" t="s">
        <v>3883</v>
      </c>
      <c r="G357" s="5">
        <v>2</v>
      </c>
      <c r="H357" s="5">
        <v>1</v>
      </c>
      <c r="I357" s="5">
        <v>1</v>
      </c>
      <c r="J357" s="5">
        <v>1</v>
      </c>
      <c r="K357" s="5">
        <v>1</v>
      </c>
      <c r="L357" s="5">
        <v>1</v>
      </c>
      <c r="M357" s="5">
        <v>1</v>
      </c>
      <c r="N357" s="5">
        <v>1</v>
      </c>
      <c r="O357" s="5">
        <v>1</v>
      </c>
      <c r="P357" s="5">
        <v>1</v>
      </c>
      <c r="Q357" s="5">
        <v>1</v>
      </c>
      <c r="R357" s="5">
        <v>1</v>
      </c>
      <c r="S357" s="5">
        <v>1</v>
      </c>
      <c r="T357" s="5">
        <v>2</v>
      </c>
      <c r="U357" s="5">
        <v>1</v>
      </c>
      <c r="V357" s="5">
        <v>1</v>
      </c>
      <c r="W357" s="5">
        <v>1</v>
      </c>
      <c r="X357" s="5">
        <v>1</v>
      </c>
      <c r="Y357" s="5">
        <v>1</v>
      </c>
      <c r="Z357" s="5">
        <v>1</v>
      </c>
      <c r="AB357">
        <f t="shared" ref="AB357:AU357" si="704">IF(G357=2,G4,0)</f>
        <v>20</v>
      </c>
      <c r="AC357">
        <f t="shared" si="704"/>
        <v>0</v>
      </c>
      <c r="AD357">
        <f t="shared" si="704"/>
        <v>0</v>
      </c>
      <c r="AE357">
        <f t="shared" si="704"/>
        <v>0</v>
      </c>
      <c r="AF357">
        <f t="shared" si="704"/>
        <v>0</v>
      </c>
      <c r="AG357">
        <f t="shared" si="704"/>
        <v>0</v>
      </c>
      <c r="AH357">
        <f t="shared" si="704"/>
        <v>0</v>
      </c>
      <c r="AI357">
        <f t="shared" si="704"/>
        <v>0</v>
      </c>
      <c r="AJ357">
        <f t="shared" si="704"/>
        <v>0</v>
      </c>
      <c r="AK357">
        <f t="shared" si="704"/>
        <v>0</v>
      </c>
      <c r="AL357">
        <f t="shared" si="704"/>
        <v>0</v>
      </c>
      <c r="AM357">
        <f t="shared" si="704"/>
        <v>0</v>
      </c>
      <c r="AN357">
        <f t="shared" si="704"/>
        <v>0</v>
      </c>
      <c r="AO357">
        <f t="shared" si="704"/>
        <v>7</v>
      </c>
      <c r="AP357">
        <f t="shared" si="704"/>
        <v>0</v>
      </c>
      <c r="AQ357">
        <f t="shared" si="704"/>
        <v>0</v>
      </c>
      <c r="AR357">
        <f t="shared" si="704"/>
        <v>0</v>
      </c>
      <c r="AS357">
        <f t="shared" si="704"/>
        <v>0</v>
      </c>
      <c r="AT357">
        <f t="shared" si="704"/>
        <v>0</v>
      </c>
      <c r="AU357">
        <f t="shared" si="704"/>
        <v>0</v>
      </c>
      <c r="AW357">
        <f t="shared" ref="AW357:BP357" si="705">IF(OR(G357=1,G357=0),G4,0)</f>
        <v>0</v>
      </c>
      <c r="AX357">
        <f t="shared" si="705"/>
        <v>19</v>
      </c>
      <c r="AY357">
        <f t="shared" si="705"/>
        <v>18</v>
      </c>
      <c r="AZ357">
        <f t="shared" si="705"/>
        <v>17</v>
      </c>
      <c r="BA357">
        <f t="shared" si="705"/>
        <v>16</v>
      </c>
      <c r="BB357">
        <f t="shared" si="705"/>
        <v>15</v>
      </c>
      <c r="BC357">
        <f t="shared" si="705"/>
        <v>14</v>
      </c>
      <c r="BD357">
        <f t="shared" si="705"/>
        <v>13</v>
      </c>
      <c r="BE357">
        <f t="shared" si="705"/>
        <v>12</v>
      </c>
      <c r="BF357">
        <f t="shared" si="705"/>
        <v>11</v>
      </c>
      <c r="BG357">
        <f t="shared" si="705"/>
        <v>10</v>
      </c>
      <c r="BH357">
        <f t="shared" si="705"/>
        <v>9</v>
      </c>
      <c r="BI357">
        <f t="shared" si="705"/>
        <v>8</v>
      </c>
      <c r="BJ357">
        <f t="shared" si="705"/>
        <v>0</v>
      </c>
      <c r="BK357">
        <f t="shared" si="705"/>
        <v>6</v>
      </c>
      <c r="BL357">
        <f t="shared" si="705"/>
        <v>5</v>
      </c>
      <c r="BM357">
        <f t="shared" si="705"/>
        <v>4</v>
      </c>
      <c r="BN357">
        <f t="shared" si="705"/>
        <v>3</v>
      </c>
      <c r="BO357">
        <f t="shared" si="705"/>
        <v>2</v>
      </c>
      <c r="BP357">
        <f t="shared" si="705"/>
        <v>1</v>
      </c>
    </row>
    <row r="358" spans="1:68" x14ac:dyDescent="0.4">
      <c r="A358" s="6">
        <v>354</v>
      </c>
      <c r="B358" s="1" t="s">
        <v>3878</v>
      </c>
      <c r="C358" s="1" t="s">
        <v>236</v>
      </c>
      <c r="D358" s="1" t="s">
        <v>704</v>
      </c>
      <c r="E358" s="1">
        <v>210</v>
      </c>
      <c r="F358" s="1" t="s">
        <v>3883</v>
      </c>
      <c r="G358" s="5">
        <v>1</v>
      </c>
      <c r="H358" s="5">
        <v>2</v>
      </c>
      <c r="I358" s="5">
        <v>1</v>
      </c>
      <c r="J358" s="5">
        <v>1</v>
      </c>
      <c r="K358" s="5">
        <v>1</v>
      </c>
      <c r="L358" s="5">
        <v>1</v>
      </c>
      <c r="M358" s="5">
        <v>1</v>
      </c>
      <c r="N358" s="5">
        <v>1</v>
      </c>
      <c r="O358" s="5">
        <v>1</v>
      </c>
      <c r="P358" s="5">
        <v>1</v>
      </c>
      <c r="Q358" s="5">
        <v>1</v>
      </c>
      <c r="R358" s="5">
        <v>1</v>
      </c>
      <c r="S358" s="5">
        <v>1</v>
      </c>
      <c r="T358" s="5">
        <v>1</v>
      </c>
      <c r="U358" s="5">
        <v>1</v>
      </c>
      <c r="V358" s="5">
        <v>2</v>
      </c>
      <c r="W358" s="5">
        <v>1</v>
      </c>
      <c r="X358" s="5">
        <v>1</v>
      </c>
      <c r="Y358" s="5">
        <v>1</v>
      </c>
      <c r="Z358" s="5">
        <v>1</v>
      </c>
      <c r="AB358">
        <f t="shared" ref="AB358:AU358" si="706">IF(G358=2,G4,0)</f>
        <v>0</v>
      </c>
      <c r="AC358">
        <f t="shared" si="706"/>
        <v>19</v>
      </c>
      <c r="AD358">
        <f t="shared" si="706"/>
        <v>0</v>
      </c>
      <c r="AE358">
        <f t="shared" si="706"/>
        <v>0</v>
      </c>
      <c r="AF358">
        <f t="shared" si="706"/>
        <v>0</v>
      </c>
      <c r="AG358">
        <f t="shared" si="706"/>
        <v>0</v>
      </c>
      <c r="AH358">
        <f t="shared" si="706"/>
        <v>0</v>
      </c>
      <c r="AI358">
        <f t="shared" si="706"/>
        <v>0</v>
      </c>
      <c r="AJ358">
        <f t="shared" si="706"/>
        <v>0</v>
      </c>
      <c r="AK358">
        <f t="shared" si="706"/>
        <v>0</v>
      </c>
      <c r="AL358">
        <f t="shared" si="706"/>
        <v>0</v>
      </c>
      <c r="AM358">
        <f t="shared" si="706"/>
        <v>0</v>
      </c>
      <c r="AN358">
        <f t="shared" si="706"/>
        <v>0</v>
      </c>
      <c r="AO358">
        <f t="shared" si="706"/>
        <v>0</v>
      </c>
      <c r="AP358">
        <f t="shared" si="706"/>
        <v>0</v>
      </c>
      <c r="AQ358">
        <f t="shared" si="706"/>
        <v>5</v>
      </c>
      <c r="AR358">
        <f t="shared" si="706"/>
        <v>0</v>
      </c>
      <c r="AS358">
        <f t="shared" si="706"/>
        <v>0</v>
      </c>
      <c r="AT358">
        <f t="shared" si="706"/>
        <v>0</v>
      </c>
      <c r="AU358">
        <f t="shared" si="706"/>
        <v>0</v>
      </c>
      <c r="AW358">
        <f t="shared" ref="AW358:BP358" si="707">IF(OR(G358=1,G358=0),G4,0)</f>
        <v>20</v>
      </c>
      <c r="AX358">
        <f t="shared" si="707"/>
        <v>0</v>
      </c>
      <c r="AY358">
        <f t="shared" si="707"/>
        <v>18</v>
      </c>
      <c r="AZ358">
        <f t="shared" si="707"/>
        <v>17</v>
      </c>
      <c r="BA358">
        <f t="shared" si="707"/>
        <v>16</v>
      </c>
      <c r="BB358">
        <f t="shared" si="707"/>
        <v>15</v>
      </c>
      <c r="BC358">
        <f t="shared" si="707"/>
        <v>14</v>
      </c>
      <c r="BD358">
        <f t="shared" si="707"/>
        <v>13</v>
      </c>
      <c r="BE358">
        <f t="shared" si="707"/>
        <v>12</v>
      </c>
      <c r="BF358">
        <f t="shared" si="707"/>
        <v>11</v>
      </c>
      <c r="BG358">
        <f t="shared" si="707"/>
        <v>10</v>
      </c>
      <c r="BH358">
        <f t="shared" si="707"/>
        <v>9</v>
      </c>
      <c r="BI358">
        <f t="shared" si="707"/>
        <v>8</v>
      </c>
      <c r="BJ358">
        <f t="shared" si="707"/>
        <v>7</v>
      </c>
      <c r="BK358">
        <f t="shared" si="707"/>
        <v>6</v>
      </c>
      <c r="BL358">
        <f t="shared" si="707"/>
        <v>0</v>
      </c>
      <c r="BM358">
        <f t="shared" si="707"/>
        <v>4</v>
      </c>
      <c r="BN358">
        <f t="shared" si="707"/>
        <v>3</v>
      </c>
      <c r="BO358">
        <f t="shared" si="707"/>
        <v>2</v>
      </c>
      <c r="BP358">
        <f t="shared" si="707"/>
        <v>1</v>
      </c>
    </row>
    <row r="359" spans="1:68" x14ac:dyDescent="0.4">
      <c r="A359" s="6">
        <v>355</v>
      </c>
      <c r="B359" s="1" t="s">
        <v>3878</v>
      </c>
      <c r="C359" s="1" t="s">
        <v>168</v>
      </c>
      <c r="D359" s="1" t="s">
        <v>567</v>
      </c>
      <c r="E359" s="1">
        <v>210</v>
      </c>
      <c r="F359" s="1" t="s">
        <v>3883</v>
      </c>
      <c r="G359" s="5">
        <v>1</v>
      </c>
      <c r="H359" s="5">
        <v>1</v>
      </c>
      <c r="I359" s="5">
        <v>1</v>
      </c>
      <c r="J359" s="5">
        <v>1</v>
      </c>
      <c r="K359" s="5">
        <v>1</v>
      </c>
      <c r="L359" s="5">
        <v>1</v>
      </c>
      <c r="M359" s="5">
        <v>1</v>
      </c>
      <c r="N359" s="5">
        <v>1</v>
      </c>
      <c r="O359" s="5">
        <v>1</v>
      </c>
      <c r="P359" s="5">
        <v>1</v>
      </c>
      <c r="Q359" s="5">
        <v>2</v>
      </c>
      <c r="R359" s="5">
        <v>1</v>
      </c>
      <c r="S359" s="5">
        <v>1</v>
      </c>
      <c r="T359" s="5">
        <v>1</v>
      </c>
      <c r="U359" s="5">
        <v>1</v>
      </c>
      <c r="V359" s="5">
        <v>2</v>
      </c>
      <c r="W359" s="5">
        <v>2</v>
      </c>
      <c r="X359" s="5">
        <v>1</v>
      </c>
      <c r="Y359" s="5">
        <v>1</v>
      </c>
      <c r="Z359" s="5">
        <v>1</v>
      </c>
      <c r="AB359">
        <f t="shared" ref="AB359:AU359" si="708">IF(G359=2,G4,0)</f>
        <v>0</v>
      </c>
      <c r="AC359">
        <f t="shared" si="708"/>
        <v>0</v>
      </c>
      <c r="AD359">
        <f t="shared" si="708"/>
        <v>0</v>
      </c>
      <c r="AE359">
        <f t="shared" si="708"/>
        <v>0</v>
      </c>
      <c r="AF359">
        <f t="shared" si="708"/>
        <v>0</v>
      </c>
      <c r="AG359">
        <f t="shared" si="708"/>
        <v>0</v>
      </c>
      <c r="AH359">
        <f t="shared" si="708"/>
        <v>0</v>
      </c>
      <c r="AI359">
        <f t="shared" si="708"/>
        <v>0</v>
      </c>
      <c r="AJ359">
        <f t="shared" si="708"/>
        <v>0</v>
      </c>
      <c r="AK359">
        <f t="shared" si="708"/>
        <v>0</v>
      </c>
      <c r="AL359">
        <f t="shared" si="708"/>
        <v>10</v>
      </c>
      <c r="AM359">
        <f t="shared" si="708"/>
        <v>0</v>
      </c>
      <c r="AN359">
        <f t="shared" si="708"/>
        <v>0</v>
      </c>
      <c r="AO359">
        <f t="shared" si="708"/>
        <v>0</v>
      </c>
      <c r="AP359">
        <f t="shared" si="708"/>
        <v>0</v>
      </c>
      <c r="AQ359">
        <f t="shared" si="708"/>
        <v>5</v>
      </c>
      <c r="AR359">
        <f t="shared" si="708"/>
        <v>4</v>
      </c>
      <c r="AS359">
        <f t="shared" si="708"/>
        <v>0</v>
      </c>
      <c r="AT359">
        <f t="shared" si="708"/>
        <v>0</v>
      </c>
      <c r="AU359">
        <f t="shared" si="708"/>
        <v>0</v>
      </c>
      <c r="AW359">
        <f t="shared" ref="AW359:BP359" si="709">IF(OR(G359=1,G359=0),G4,0)</f>
        <v>20</v>
      </c>
      <c r="AX359">
        <f t="shared" si="709"/>
        <v>19</v>
      </c>
      <c r="AY359">
        <f t="shared" si="709"/>
        <v>18</v>
      </c>
      <c r="AZ359">
        <f t="shared" si="709"/>
        <v>17</v>
      </c>
      <c r="BA359">
        <f t="shared" si="709"/>
        <v>16</v>
      </c>
      <c r="BB359">
        <f t="shared" si="709"/>
        <v>15</v>
      </c>
      <c r="BC359">
        <f t="shared" si="709"/>
        <v>14</v>
      </c>
      <c r="BD359">
        <f t="shared" si="709"/>
        <v>13</v>
      </c>
      <c r="BE359">
        <f t="shared" si="709"/>
        <v>12</v>
      </c>
      <c r="BF359">
        <f t="shared" si="709"/>
        <v>11</v>
      </c>
      <c r="BG359">
        <f t="shared" si="709"/>
        <v>0</v>
      </c>
      <c r="BH359">
        <f t="shared" si="709"/>
        <v>9</v>
      </c>
      <c r="BI359">
        <f t="shared" si="709"/>
        <v>8</v>
      </c>
      <c r="BJ359">
        <f t="shared" si="709"/>
        <v>7</v>
      </c>
      <c r="BK359">
        <f t="shared" si="709"/>
        <v>6</v>
      </c>
      <c r="BL359">
        <f t="shared" si="709"/>
        <v>0</v>
      </c>
      <c r="BM359">
        <f t="shared" si="709"/>
        <v>0</v>
      </c>
      <c r="BN359">
        <f t="shared" si="709"/>
        <v>3</v>
      </c>
      <c r="BO359">
        <f t="shared" si="709"/>
        <v>2</v>
      </c>
      <c r="BP359">
        <f t="shared" si="709"/>
        <v>1</v>
      </c>
    </row>
    <row r="360" spans="1:68" x14ac:dyDescent="0.4">
      <c r="A360" s="6">
        <v>356</v>
      </c>
      <c r="B360" s="1" t="s">
        <v>3878</v>
      </c>
      <c r="C360" s="1" t="s">
        <v>146</v>
      </c>
      <c r="D360" s="1" t="s">
        <v>534</v>
      </c>
      <c r="E360" s="1">
        <v>210</v>
      </c>
      <c r="F360" s="1" t="s">
        <v>3883</v>
      </c>
      <c r="G360" s="5">
        <v>1</v>
      </c>
      <c r="H360" s="5">
        <v>1</v>
      </c>
      <c r="I360" s="5">
        <v>1</v>
      </c>
      <c r="J360" s="5">
        <v>1</v>
      </c>
      <c r="K360" s="5">
        <v>1</v>
      </c>
      <c r="L360" s="5">
        <v>1</v>
      </c>
      <c r="M360" s="5">
        <v>1</v>
      </c>
      <c r="N360" s="5">
        <v>1</v>
      </c>
      <c r="O360" s="5">
        <v>1</v>
      </c>
      <c r="P360" s="5">
        <v>1</v>
      </c>
      <c r="Q360" s="5">
        <v>2</v>
      </c>
      <c r="R360" s="5">
        <v>1</v>
      </c>
      <c r="S360" s="5">
        <v>1</v>
      </c>
      <c r="T360" s="5">
        <v>1</v>
      </c>
      <c r="U360" s="5">
        <v>1</v>
      </c>
      <c r="V360" s="5">
        <v>1</v>
      </c>
      <c r="W360" s="5">
        <v>1</v>
      </c>
      <c r="X360" s="5">
        <v>1</v>
      </c>
      <c r="Y360" s="5">
        <v>1</v>
      </c>
      <c r="Z360" s="5">
        <v>1</v>
      </c>
      <c r="AB360">
        <f t="shared" ref="AB360:AU360" si="710">IF(G360=2,G4,0)</f>
        <v>0</v>
      </c>
      <c r="AC360">
        <f t="shared" si="710"/>
        <v>0</v>
      </c>
      <c r="AD360">
        <f t="shared" si="710"/>
        <v>0</v>
      </c>
      <c r="AE360">
        <f t="shared" si="710"/>
        <v>0</v>
      </c>
      <c r="AF360">
        <f t="shared" si="710"/>
        <v>0</v>
      </c>
      <c r="AG360">
        <f t="shared" si="710"/>
        <v>0</v>
      </c>
      <c r="AH360">
        <f t="shared" si="710"/>
        <v>0</v>
      </c>
      <c r="AI360">
        <f t="shared" si="710"/>
        <v>0</v>
      </c>
      <c r="AJ360">
        <f t="shared" si="710"/>
        <v>0</v>
      </c>
      <c r="AK360">
        <f t="shared" si="710"/>
        <v>0</v>
      </c>
      <c r="AL360">
        <f t="shared" si="710"/>
        <v>10</v>
      </c>
      <c r="AM360">
        <f t="shared" si="710"/>
        <v>0</v>
      </c>
      <c r="AN360">
        <f t="shared" si="710"/>
        <v>0</v>
      </c>
      <c r="AO360">
        <f t="shared" si="710"/>
        <v>0</v>
      </c>
      <c r="AP360">
        <f t="shared" si="710"/>
        <v>0</v>
      </c>
      <c r="AQ360">
        <f t="shared" si="710"/>
        <v>0</v>
      </c>
      <c r="AR360">
        <f t="shared" si="710"/>
        <v>0</v>
      </c>
      <c r="AS360">
        <f t="shared" si="710"/>
        <v>0</v>
      </c>
      <c r="AT360">
        <f t="shared" si="710"/>
        <v>0</v>
      </c>
      <c r="AU360">
        <f t="shared" si="710"/>
        <v>0</v>
      </c>
      <c r="AW360">
        <f t="shared" ref="AW360:BP360" si="711">IF(OR(G360=1,G360=0),G4,0)</f>
        <v>20</v>
      </c>
      <c r="AX360">
        <f t="shared" si="711"/>
        <v>19</v>
      </c>
      <c r="AY360">
        <f t="shared" si="711"/>
        <v>18</v>
      </c>
      <c r="AZ360">
        <f t="shared" si="711"/>
        <v>17</v>
      </c>
      <c r="BA360">
        <f t="shared" si="711"/>
        <v>16</v>
      </c>
      <c r="BB360">
        <f t="shared" si="711"/>
        <v>15</v>
      </c>
      <c r="BC360">
        <f t="shared" si="711"/>
        <v>14</v>
      </c>
      <c r="BD360">
        <f t="shared" si="711"/>
        <v>13</v>
      </c>
      <c r="BE360">
        <f t="shared" si="711"/>
        <v>12</v>
      </c>
      <c r="BF360">
        <f t="shared" si="711"/>
        <v>11</v>
      </c>
      <c r="BG360">
        <f t="shared" si="711"/>
        <v>0</v>
      </c>
      <c r="BH360">
        <f t="shared" si="711"/>
        <v>9</v>
      </c>
      <c r="BI360">
        <f t="shared" si="711"/>
        <v>8</v>
      </c>
      <c r="BJ360">
        <f t="shared" si="711"/>
        <v>7</v>
      </c>
      <c r="BK360">
        <f t="shared" si="711"/>
        <v>6</v>
      </c>
      <c r="BL360">
        <f t="shared" si="711"/>
        <v>5</v>
      </c>
      <c r="BM360">
        <f t="shared" si="711"/>
        <v>4</v>
      </c>
      <c r="BN360">
        <f t="shared" si="711"/>
        <v>3</v>
      </c>
      <c r="BO360">
        <f t="shared" si="711"/>
        <v>2</v>
      </c>
      <c r="BP360">
        <f t="shared" si="711"/>
        <v>1</v>
      </c>
    </row>
    <row r="361" spans="1:68" x14ac:dyDescent="0.4">
      <c r="A361" s="6">
        <v>357</v>
      </c>
      <c r="B361" s="1" t="s">
        <v>3878</v>
      </c>
      <c r="C361" s="1" t="s">
        <v>146</v>
      </c>
      <c r="D361" s="1" t="s">
        <v>578</v>
      </c>
      <c r="E361" s="1">
        <v>210</v>
      </c>
      <c r="F361" s="1" t="s">
        <v>3883</v>
      </c>
      <c r="G361" s="5">
        <v>1</v>
      </c>
      <c r="H361" s="5">
        <v>1</v>
      </c>
      <c r="I361" s="5">
        <v>1</v>
      </c>
      <c r="J361" s="5">
        <v>1</v>
      </c>
      <c r="K361" s="5">
        <v>1</v>
      </c>
      <c r="L361" s="5">
        <v>1</v>
      </c>
      <c r="M361" s="5">
        <v>1</v>
      </c>
      <c r="N361" s="5">
        <v>1</v>
      </c>
      <c r="O361" s="5">
        <v>1</v>
      </c>
      <c r="P361" s="5">
        <v>1</v>
      </c>
      <c r="Q361" s="5">
        <v>1</v>
      </c>
      <c r="R361" s="5">
        <v>1</v>
      </c>
      <c r="S361" s="5">
        <v>1</v>
      </c>
      <c r="T361" s="5">
        <v>1</v>
      </c>
      <c r="U361" s="5">
        <v>1</v>
      </c>
      <c r="V361" s="5">
        <v>1</v>
      </c>
      <c r="W361" s="5">
        <v>1</v>
      </c>
      <c r="X361" s="5">
        <v>1</v>
      </c>
      <c r="Y361" s="5">
        <v>1</v>
      </c>
      <c r="Z361" s="5">
        <v>1</v>
      </c>
      <c r="AB361">
        <f t="shared" ref="AB361:AU361" si="712">IF(G361=2,G4,0)</f>
        <v>0</v>
      </c>
      <c r="AC361">
        <f t="shared" si="712"/>
        <v>0</v>
      </c>
      <c r="AD361">
        <f t="shared" si="712"/>
        <v>0</v>
      </c>
      <c r="AE361">
        <f t="shared" si="712"/>
        <v>0</v>
      </c>
      <c r="AF361">
        <f t="shared" si="712"/>
        <v>0</v>
      </c>
      <c r="AG361">
        <f t="shared" si="712"/>
        <v>0</v>
      </c>
      <c r="AH361">
        <f t="shared" si="712"/>
        <v>0</v>
      </c>
      <c r="AI361">
        <f t="shared" si="712"/>
        <v>0</v>
      </c>
      <c r="AJ361">
        <f t="shared" si="712"/>
        <v>0</v>
      </c>
      <c r="AK361">
        <f t="shared" si="712"/>
        <v>0</v>
      </c>
      <c r="AL361">
        <f t="shared" si="712"/>
        <v>0</v>
      </c>
      <c r="AM361">
        <f t="shared" si="712"/>
        <v>0</v>
      </c>
      <c r="AN361">
        <f t="shared" si="712"/>
        <v>0</v>
      </c>
      <c r="AO361">
        <f t="shared" si="712"/>
        <v>0</v>
      </c>
      <c r="AP361">
        <f t="shared" si="712"/>
        <v>0</v>
      </c>
      <c r="AQ361">
        <f t="shared" si="712"/>
        <v>0</v>
      </c>
      <c r="AR361">
        <f t="shared" si="712"/>
        <v>0</v>
      </c>
      <c r="AS361">
        <f t="shared" si="712"/>
        <v>0</v>
      </c>
      <c r="AT361">
        <f t="shared" si="712"/>
        <v>0</v>
      </c>
      <c r="AU361">
        <f t="shared" si="712"/>
        <v>0</v>
      </c>
      <c r="AW361">
        <f t="shared" ref="AW361:BP361" si="713">IF(OR(G361=1,G361=0),G4,0)</f>
        <v>20</v>
      </c>
      <c r="AX361">
        <f t="shared" si="713"/>
        <v>19</v>
      </c>
      <c r="AY361">
        <f t="shared" si="713"/>
        <v>18</v>
      </c>
      <c r="AZ361">
        <f t="shared" si="713"/>
        <v>17</v>
      </c>
      <c r="BA361">
        <f t="shared" si="713"/>
        <v>16</v>
      </c>
      <c r="BB361">
        <f t="shared" si="713"/>
        <v>15</v>
      </c>
      <c r="BC361">
        <f t="shared" si="713"/>
        <v>14</v>
      </c>
      <c r="BD361">
        <f t="shared" si="713"/>
        <v>13</v>
      </c>
      <c r="BE361">
        <f t="shared" si="713"/>
        <v>12</v>
      </c>
      <c r="BF361">
        <f t="shared" si="713"/>
        <v>11</v>
      </c>
      <c r="BG361">
        <f t="shared" si="713"/>
        <v>10</v>
      </c>
      <c r="BH361">
        <f t="shared" si="713"/>
        <v>9</v>
      </c>
      <c r="BI361">
        <f t="shared" si="713"/>
        <v>8</v>
      </c>
      <c r="BJ361">
        <f t="shared" si="713"/>
        <v>7</v>
      </c>
      <c r="BK361">
        <f t="shared" si="713"/>
        <v>6</v>
      </c>
      <c r="BL361">
        <f t="shared" si="713"/>
        <v>5</v>
      </c>
      <c r="BM361">
        <f t="shared" si="713"/>
        <v>4</v>
      </c>
      <c r="BN361">
        <f t="shared" si="713"/>
        <v>3</v>
      </c>
      <c r="BO361">
        <f t="shared" si="713"/>
        <v>2</v>
      </c>
      <c r="BP361">
        <f t="shared" si="713"/>
        <v>1</v>
      </c>
    </row>
    <row r="362" spans="1:68" x14ac:dyDescent="0.4">
      <c r="A362" s="6">
        <v>358</v>
      </c>
      <c r="B362" s="1" t="s">
        <v>3878</v>
      </c>
      <c r="C362" s="1" t="s">
        <v>161</v>
      </c>
      <c r="D362" s="1" t="s">
        <v>553</v>
      </c>
      <c r="E362" s="1">
        <v>210</v>
      </c>
      <c r="F362" s="1" t="s">
        <v>3883</v>
      </c>
      <c r="G362" s="5">
        <v>1</v>
      </c>
      <c r="H362" s="5">
        <v>1</v>
      </c>
      <c r="I362" s="5">
        <v>1</v>
      </c>
      <c r="J362" s="5">
        <v>1</v>
      </c>
      <c r="K362" s="5">
        <v>1</v>
      </c>
      <c r="L362" s="5">
        <v>1</v>
      </c>
      <c r="M362" s="5">
        <v>1</v>
      </c>
      <c r="N362" s="5">
        <v>2</v>
      </c>
      <c r="O362" s="5">
        <v>1</v>
      </c>
      <c r="P362" s="5">
        <v>1</v>
      </c>
      <c r="Q362" s="5">
        <v>1</v>
      </c>
      <c r="R362" s="5">
        <v>1</v>
      </c>
      <c r="S362" s="5">
        <v>1</v>
      </c>
      <c r="T362" s="5">
        <v>1</v>
      </c>
      <c r="U362" s="5">
        <v>1</v>
      </c>
      <c r="V362" s="5">
        <v>1</v>
      </c>
      <c r="W362" s="5">
        <v>1</v>
      </c>
      <c r="X362" s="5">
        <v>1</v>
      </c>
      <c r="Y362" s="5">
        <v>1</v>
      </c>
      <c r="Z362" s="5">
        <v>1</v>
      </c>
      <c r="AB362">
        <f t="shared" ref="AB362:AU362" si="714">IF(G362=2,G4,0)</f>
        <v>0</v>
      </c>
      <c r="AC362">
        <f t="shared" si="714"/>
        <v>0</v>
      </c>
      <c r="AD362">
        <f t="shared" si="714"/>
        <v>0</v>
      </c>
      <c r="AE362">
        <f t="shared" si="714"/>
        <v>0</v>
      </c>
      <c r="AF362">
        <f t="shared" si="714"/>
        <v>0</v>
      </c>
      <c r="AG362">
        <f t="shared" si="714"/>
        <v>0</v>
      </c>
      <c r="AH362">
        <f t="shared" si="714"/>
        <v>0</v>
      </c>
      <c r="AI362">
        <f t="shared" si="714"/>
        <v>13</v>
      </c>
      <c r="AJ362">
        <f t="shared" si="714"/>
        <v>0</v>
      </c>
      <c r="AK362">
        <f t="shared" si="714"/>
        <v>0</v>
      </c>
      <c r="AL362">
        <f t="shared" si="714"/>
        <v>0</v>
      </c>
      <c r="AM362">
        <f t="shared" si="714"/>
        <v>0</v>
      </c>
      <c r="AN362">
        <f t="shared" si="714"/>
        <v>0</v>
      </c>
      <c r="AO362">
        <f t="shared" si="714"/>
        <v>0</v>
      </c>
      <c r="AP362">
        <f t="shared" si="714"/>
        <v>0</v>
      </c>
      <c r="AQ362">
        <f t="shared" si="714"/>
        <v>0</v>
      </c>
      <c r="AR362">
        <f t="shared" si="714"/>
        <v>0</v>
      </c>
      <c r="AS362">
        <f t="shared" si="714"/>
        <v>0</v>
      </c>
      <c r="AT362">
        <f t="shared" si="714"/>
        <v>0</v>
      </c>
      <c r="AU362">
        <f t="shared" si="714"/>
        <v>0</v>
      </c>
      <c r="AW362">
        <f t="shared" ref="AW362:BP362" si="715">IF(OR(G362=1,G362=0),G4,0)</f>
        <v>20</v>
      </c>
      <c r="AX362">
        <f t="shared" si="715"/>
        <v>19</v>
      </c>
      <c r="AY362">
        <f t="shared" si="715"/>
        <v>18</v>
      </c>
      <c r="AZ362">
        <f t="shared" si="715"/>
        <v>17</v>
      </c>
      <c r="BA362">
        <f t="shared" si="715"/>
        <v>16</v>
      </c>
      <c r="BB362">
        <f t="shared" si="715"/>
        <v>15</v>
      </c>
      <c r="BC362">
        <f t="shared" si="715"/>
        <v>14</v>
      </c>
      <c r="BD362">
        <f t="shared" si="715"/>
        <v>0</v>
      </c>
      <c r="BE362">
        <f t="shared" si="715"/>
        <v>12</v>
      </c>
      <c r="BF362">
        <f t="shared" si="715"/>
        <v>11</v>
      </c>
      <c r="BG362">
        <f t="shared" si="715"/>
        <v>10</v>
      </c>
      <c r="BH362">
        <f t="shared" si="715"/>
        <v>9</v>
      </c>
      <c r="BI362">
        <f t="shared" si="715"/>
        <v>8</v>
      </c>
      <c r="BJ362">
        <f t="shared" si="715"/>
        <v>7</v>
      </c>
      <c r="BK362">
        <f t="shared" si="715"/>
        <v>6</v>
      </c>
      <c r="BL362">
        <f t="shared" si="715"/>
        <v>5</v>
      </c>
      <c r="BM362">
        <f t="shared" si="715"/>
        <v>4</v>
      </c>
      <c r="BN362">
        <f t="shared" si="715"/>
        <v>3</v>
      </c>
      <c r="BO362">
        <f t="shared" si="715"/>
        <v>2</v>
      </c>
      <c r="BP362">
        <f t="shared" si="715"/>
        <v>1</v>
      </c>
    </row>
    <row r="363" spans="1:68" x14ac:dyDescent="0.4">
      <c r="A363" s="6">
        <v>359</v>
      </c>
      <c r="B363" s="1" t="s">
        <v>3878</v>
      </c>
      <c r="C363" s="1" t="s">
        <v>86</v>
      </c>
      <c r="D363" s="1" t="s">
        <v>670</v>
      </c>
      <c r="E363" s="1">
        <v>210</v>
      </c>
      <c r="F363" s="1" t="s">
        <v>3883</v>
      </c>
      <c r="G363" s="5">
        <v>1</v>
      </c>
      <c r="H363" s="5">
        <v>1</v>
      </c>
      <c r="I363" s="5">
        <v>1</v>
      </c>
      <c r="J363" s="5">
        <v>2</v>
      </c>
      <c r="K363" s="5">
        <v>1</v>
      </c>
      <c r="L363" s="5">
        <v>1</v>
      </c>
      <c r="M363" s="5">
        <v>1</v>
      </c>
      <c r="N363" s="5">
        <v>1</v>
      </c>
      <c r="O363" s="5">
        <v>1</v>
      </c>
      <c r="P363" s="5">
        <v>1</v>
      </c>
      <c r="Q363" s="5">
        <v>1</v>
      </c>
      <c r="R363" s="5">
        <v>1</v>
      </c>
      <c r="S363" s="5">
        <v>1</v>
      </c>
      <c r="T363" s="5">
        <v>1</v>
      </c>
      <c r="U363" s="5">
        <v>1</v>
      </c>
      <c r="V363" s="5">
        <v>1</v>
      </c>
      <c r="W363" s="5">
        <v>1</v>
      </c>
      <c r="X363" s="5">
        <v>1</v>
      </c>
      <c r="Y363" s="5">
        <v>2</v>
      </c>
      <c r="Z363" s="5">
        <v>1</v>
      </c>
      <c r="AB363">
        <f t="shared" ref="AB363:AU363" si="716">IF(G363=2,G4,0)</f>
        <v>0</v>
      </c>
      <c r="AC363">
        <f t="shared" si="716"/>
        <v>0</v>
      </c>
      <c r="AD363">
        <f t="shared" si="716"/>
        <v>0</v>
      </c>
      <c r="AE363">
        <f t="shared" si="716"/>
        <v>17</v>
      </c>
      <c r="AF363">
        <f t="shared" si="716"/>
        <v>0</v>
      </c>
      <c r="AG363">
        <f t="shared" si="716"/>
        <v>0</v>
      </c>
      <c r="AH363">
        <f t="shared" si="716"/>
        <v>0</v>
      </c>
      <c r="AI363">
        <f t="shared" si="716"/>
        <v>0</v>
      </c>
      <c r="AJ363">
        <f t="shared" si="716"/>
        <v>0</v>
      </c>
      <c r="AK363">
        <f t="shared" si="716"/>
        <v>0</v>
      </c>
      <c r="AL363">
        <f t="shared" si="716"/>
        <v>0</v>
      </c>
      <c r="AM363">
        <f t="shared" si="716"/>
        <v>0</v>
      </c>
      <c r="AN363">
        <f t="shared" si="716"/>
        <v>0</v>
      </c>
      <c r="AO363">
        <f t="shared" si="716"/>
        <v>0</v>
      </c>
      <c r="AP363">
        <f t="shared" si="716"/>
        <v>0</v>
      </c>
      <c r="AQ363">
        <f t="shared" si="716"/>
        <v>0</v>
      </c>
      <c r="AR363">
        <f t="shared" si="716"/>
        <v>0</v>
      </c>
      <c r="AS363">
        <f t="shared" si="716"/>
        <v>0</v>
      </c>
      <c r="AT363">
        <f t="shared" si="716"/>
        <v>2</v>
      </c>
      <c r="AU363">
        <f t="shared" si="716"/>
        <v>0</v>
      </c>
      <c r="AW363">
        <f t="shared" ref="AW363:BP363" si="717">IF(OR(G363=1,G363=0),G4,0)</f>
        <v>20</v>
      </c>
      <c r="AX363">
        <f t="shared" si="717"/>
        <v>19</v>
      </c>
      <c r="AY363">
        <f t="shared" si="717"/>
        <v>18</v>
      </c>
      <c r="AZ363">
        <f t="shared" si="717"/>
        <v>0</v>
      </c>
      <c r="BA363">
        <f t="shared" si="717"/>
        <v>16</v>
      </c>
      <c r="BB363">
        <f t="shared" si="717"/>
        <v>15</v>
      </c>
      <c r="BC363">
        <f t="shared" si="717"/>
        <v>14</v>
      </c>
      <c r="BD363">
        <f t="shared" si="717"/>
        <v>13</v>
      </c>
      <c r="BE363">
        <f t="shared" si="717"/>
        <v>12</v>
      </c>
      <c r="BF363">
        <f t="shared" si="717"/>
        <v>11</v>
      </c>
      <c r="BG363">
        <f t="shared" si="717"/>
        <v>10</v>
      </c>
      <c r="BH363">
        <f t="shared" si="717"/>
        <v>9</v>
      </c>
      <c r="BI363">
        <f t="shared" si="717"/>
        <v>8</v>
      </c>
      <c r="BJ363">
        <f t="shared" si="717"/>
        <v>7</v>
      </c>
      <c r="BK363">
        <f t="shared" si="717"/>
        <v>6</v>
      </c>
      <c r="BL363">
        <f t="shared" si="717"/>
        <v>5</v>
      </c>
      <c r="BM363">
        <f t="shared" si="717"/>
        <v>4</v>
      </c>
      <c r="BN363">
        <f t="shared" si="717"/>
        <v>3</v>
      </c>
      <c r="BO363">
        <f t="shared" si="717"/>
        <v>0</v>
      </c>
      <c r="BP363">
        <f t="shared" si="717"/>
        <v>1</v>
      </c>
    </row>
    <row r="364" spans="1:68" x14ac:dyDescent="0.4">
      <c r="A364" s="6">
        <v>360</v>
      </c>
      <c r="B364" s="1" t="s">
        <v>3878</v>
      </c>
      <c r="C364" s="1" t="s">
        <v>86</v>
      </c>
      <c r="D364" s="1" t="s">
        <v>650</v>
      </c>
      <c r="E364" s="1">
        <v>210</v>
      </c>
      <c r="F364" s="1" t="s">
        <v>3883</v>
      </c>
      <c r="G364" s="5">
        <v>1</v>
      </c>
      <c r="H364" s="5">
        <v>1</v>
      </c>
      <c r="I364" s="5">
        <v>1</v>
      </c>
      <c r="J364" s="5">
        <v>1</v>
      </c>
      <c r="K364" s="5">
        <v>1</v>
      </c>
      <c r="L364" s="5">
        <v>1</v>
      </c>
      <c r="M364" s="5">
        <v>1</v>
      </c>
      <c r="N364" s="5">
        <v>1</v>
      </c>
      <c r="O364" s="5">
        <v>1</v>
      </c>
      <c r="P364" s="5">
        <v>1</v>
      </c>
      <c r="Q364" s="5">
        <v>1</v>
      </c>
      <c r="R364" s="5">
        <v>1</v>
      </c>
      <c r="S364" s="5">
        <v>1</v>
      </c>
      <c r="T364" s="5">
        <v>1</v>
      </c>
      <c r="U364" s="5">
        <v>1</v>
      </c>
      <c r="V364" s="5">
        <v>1</v>
      </c>
      <c r="W364" s="5">
        <v>1</v>
      </c>
      <c r="X364" s="5">
        <v>1</v>
      </c>
      <c r="Y364" s="5">
        <v>1</v>
      </c>
      <c r="Z364" s="5">
        <v>1</v>
      </c>
      <c r="AB364">
        <f t="shared" ref="AB364:AU364" si="718">IF(G364=2,G4,0)</f>
        <v>0</v>
      </c>
      <c r="AC364">
        <f t="shared" si="718"/>
        <v>0</v>
      </c>
      <c r="AD364">
        <f t="shared" si="718"/>
        <v>0</v>
      </c>
      <c r="AE364">
        <f t="shared" si="718"/>
        <v>0</v>
      </c>
      <c r="AF364">
        <f t="shared" si="718"/>
        <v>0</v>
      </c>
      <c r="AG364">
        <f t="shared" si="718"/>
        <v>0</v>
      </c>
      <c r="AH364">
        <f t="shared" si="718"/>
        <v>0</v>
      </c>
      <c r="AI364">
        <f t="shared" si="718"/>
        <v>0</v>
      </c>
      <c r="AJ364">
        <f t="shared" si="718"/>
        <v>0</v>
      </c>
      <c r="AK364">
        <f t="shared" si="718"/>
        <v>0</v>
      </c>
      <c r="AL364">
        <f t="shared" si="718"/>
        <v>0</v>
      </c>
      <c r="AM364">
        <f t="shared" si="718"/>
        <v>0</v>
      </c>
      <c r="AN364">
        <f t="shared" si="718"/>
        <v>0</v>
      </c>
      <c r="AO364">
        <f t="shared" si="718"/>
        <v>0</v>
      </c>
      <c r="AP364">
        <f t="shared" si="718"/>
        <v>0</v>
      </c>
      <c r="AQ364">
        <f t="shared" si="718"/>
        <v>0</v>
      </c>
      <c r="AR364">
        <f t="shared" si="718"/>
        <v>0</v>
      </c>
      <c r="AS364">
        <f t="shared" si="718"/>
        <v>0</v>
      </c>
      <c r="AT364">
        <f t="shared" si="718"/>
        <v>0</v>
      </c>
      <c r="AU364">
        <f t="shared" si="718"/>
        <v>0</v>
      </c>
      <c r="AW364">
        <f t="shared" ref="AW364:BP364" si="719">IF(OR(G364=1,G364=0),G4,0)</f>
        <v>20</v>
      </c>
      <c r="AX364">
        <f t="shared" si="719"/>
        <v>19</v>
      </c>
      <c r="AY364">
        <f t="shared" si="719"/>
        <v>18</v>
      </c>
      <c r="AZ364">
        <f t="shared" si="719"/>
        <v>17</v>
      </c>
      <c r="BA364">
        <f t="shared" si="719"/>
        <v>16</v>
      </c>
      <c r="BB364">
        <f t="shared" si="719"/>
        <v>15</v>
      </c>
      <c r="BC364">
        <f t="shared" si="719"/>
        <v>14</v>
      </c>
      <c r="BD364">
        <f t="shared" si="719"/>
        <v>13</v>
      </c>
      <c r="BE364">
        <f t="shared" si="719"/>
        <v>12</v>
      </c>
      <c r="BF364">
        <f t="shared" si="719"/>
        <v>11</v>
      </c>
      <c r="BG364">
        <f t="shared" si="719"/>
        <v>10</v>
      </c>
      <c r="BH364">
        <f t="shared" si="719"/>
        <v>9</v>
      </c>
      <c r="BI364">
        <f t="shared" si="719"/>
        <v>8</v>
      </c>
      <c r="BJ364">
        <f t="shared" si="719"/>
        <v>7</v>
      </c>
      <c r="BK364">
        <f t="shared" si="719"/>
        <v>6</v>
      </c>
      <c r="BL364">
        <f t="shared" si="719"/>
        <v>5</v>
      </c>
      <c r="BM364">
        <f t="shared" si="719"/>
        <v>4</v>
      </c>
      <c r="BN364">
        <f t="shared" si="719"/>
        <v>3</v>
      </c>
      <c r="BO364">
        <f t="shared" si="719"/>
        <v>2</v>
      </c>
      <c r="BP364">
        <f t="shared" si="719"/>
        <v>1</v>
      </c>
    </row>
    <row r="365" spans="1:68" x14ac:dyDescent="0.4">
      <c r="A365" s="6">
        <v>361</v>
      </c>
      <c r="B365" s="1" t="s">
        <v>3878</v>
      </c>
      <c r="C365" s="1" t="s">
        <v>86</v>
      </c>
      <c r="D365" s="1" t="s">
        <v>645</v>
      </c>
      <c r="E365" s="1">
        <v>210</v>
      </c>
      <c r="F365" s="1" t="s">
        <v>3883</v>
      </c>
      <c r="G365" s="5">
        <v>1</v>
      </c>
      <c r="H365" s="5">
        <v>2</v>
      </c>
      <c r="I365" s="5">
        <v>1</v>
      </c>
      <c r="J365" s="5">
        <v>1</v>
      </c>
      <c r="K365" s="5">
        <v>1</v>
      </c>
      <c r="L365" s="5">
        <v>1</v>
      </c>
      <c r="M365" s="5">
        <v>1</v>
      </c>
      <c r="N365" s="5">
        <v>1</v>
      </c>
      <c r="O365" s="5">
        <v>1</v>
      </c>
      <c r="P365" s="5">
        <v>1</v>
      </c>
      <c r="Q365" s="5">
        <v>1</v>
      </c>
      <c r="R365" s="5">
        <v>1</v>
      </c>
      <c r="S365" s="5">
        <v>1</v>
      </c>
      <c r="T365" s="5">
        <v>1</v>
      </c>
      <c r="U365" s="5">
        <v>1</v>
      </c>
      <c r="V365" s="5">
        <v>1</v>
      </c>
      <c r="W365" s="5">
        <v>1</v>
      </c>
      <c r="X365" s="5">
        <v>1</v>
      </c>
      <c r="Y365" s="5">
        <v>1</v>
      </c>
      <c r="Z365" s="5">
        <v>1</v>
      </c>
      <c r="AB365">
        <f t="shared" ref="AB365:AU365" si="720">IF(G365=2,G4,0)</f>
        <v>0</v>
      </c>
      <c r="AC365">
        <f t="shared" si="720"/>
        <v>19</v>
      </c>
      <c r="AD365">
        <f t="shared" si="720"/>
        <v>0</v>
      </c>
      <c r="AE365">
        <f t="shared" si="720"/>
        <v>0</v>
      </c>
      <c r="AF365">
        <f t="shared" si="720"/>
        <v>0</v>
      </c>
      <c r="AG365">
        <f t="shared" si="720"/>
        <v>0</v>
      </c>
      <c r="AH365">
        <f t="shared" si="720"/>
        <v>0</v>
      </c>
      <c r="AI365">
        <f t="shared" si="720"/>
        <v>0</v>
      </c>
      <c r="AJ365">
        <f t="shared" si="720"/>
        <v>0</v>
      </c>
      <c r="AK365">
        <f t="shared" si="720"/>
        <v>0</v>
      </c>
      <c r="AL365">
        <f t="shared" si="720"/>
        <v>0</v>
      </c>
      <c r="AM365">
        <f t="shared" si="720"/>
        <v>0</v>
      </c>
      <c r="AN365">
        <f t="shared" si="720"/>
        <v>0</v>
      </c>
      <c r="AO365">
        <f t="shared" si="720"/>
        <v>0</v>
      </c>
      <c r="AP365">
        <f t="shared" si="720"/>
        <v>0</v>
      </c>
      <c r="AQ365">
        <f t="shared" si="720"/>
        <v>0</v>
      </c>
      <c r="AR365">
        <f t="shared" si="720"/>
        <v>0</v>
      </c>
      <c r="AS365">
        <f t="shared" si="720"/>
        <v>0</v>
      </c>
      <c r="AT365">
        <f t="shared" si="720"/>
        <v>0</v>
      </c>
      <c r="AU365">
        <f t="shared" si="720"/>
        <v>0</v>
      </c>
      <c r="AW365">
        <f t="shared" ref="AW365:BP365" si="721">IF(OR(G365=1,G365=0),G4,0)</f>
        <v>20</v>
      </c>
      <c r="AX365">
        <f t="shared" si="721"/>
        <v>0</v>
      </c>
      <c r="AY365">
        <f t="shared" si="721"/>
        <v>18</v>
      </c>
      <c r="AZ365">
        <f t="shared" si="721"/>
        <v>17</v>
      </c>
      <c r="BA365">
        <f t="shared" si="721"/>
        <v>16</v>
      </c>
      <c r="BB365">
        <f t="shared" si="721"/>
        <v>15</v>
      </c>
      <c r="BC365">
        <f t="shared" si="721"/>
        <v>14</v>
      </c>
      <c r="BD365">
        <f t="shared" si="721"/>
        <v>13</v>
      </c>
      <c r="BE365">
        <f t="shared" si="721"/>
        <v>12</v>
      </c>
      <c r="BF365">
        <f t="shared" si="721"/>
        <v>11</v>
      </c>
      <c r="BG365">
        <f t="shared" si="721"/>
        <v>10</v>
      </c>
      <c r="BH365">
        <f t="shared" si="721"/>
        <v>9</v>
      </c>
      <c r="BI365">
        <f t="shared" si="721"/>
        <v>8</v>
      </c>
      <c r="BJ365">
        <f t="shared" si="721"/>
        <v>7</v>
      </c>
      <c r="BK365">
        <f t="shared" si="721"/>
        <v>6</v>
      </c>
      <c r="BL365">
        <f t="shared" si="721"/>
        <v>5</v>
      </c>
      <c r="BM365">
        <f t="shared" si="721"/>
        <v>4</v>
      </c>
      <c r="BN365">
        <f t="shared" si="721"/>
        <v>3</v>
      </c>
      <c r="BO365">
        <f t="shared" si="721"/>
        <v>2</v>
      </c>
      <c r="BP365">
        <f t="shared" si="721"/>
        <v>1</v>
      </c>
    </row>
    <row r="366" spans="1:68" x14ac:dyDescent="0.4">
      <c r="A366" s="6">
        <v>362</v>
      </c>
      <c r="B366" s="1" t="s">
        <v>3878</v>
      </c>
      <c r="C366" s="1" t="s">
        <v>86</v>
      </c>
      <c r="D366" s="1" t="s">
        <v>677</v>
      </c>
      <c r="E366" s="1">
        <v>210</v>
      </c>
      <c r="F366" s="1" t="s">
        <v>3883</v>
      </c>
      <c r="G366" s="5">
        <v>1</v>
      </c>
      <c r="H366" s="5">
        <v>2</v>
      </c>
      <c r="I366" s="5">
        <v>1</v>
      </c>
      <c r="J366" s="5">
        <v>1</v>
      </c>
      <c r="K366" s="5">
        <v>1</v>
      </c>
      <c r="L366" s="5">
        <v>1</v>
      </c>
      <c r="M366" s="5">
        <v>1</v>
      </c>
      <c r="N366" s="5">
        <v>1</v>
      </c>
      <c r="O366" s="5">
        <v>1</v>
      </c>
      <c r="P366" s="5">
        <v>1</v>
      </c>
      <c r="Q366" s="5">
        <v>1</v>
      </c>
      <c r="R366" s="5">
        <v>1</v>
      </c>
      <c r="S366" s="5">
        <v>2</v>
      </c>
      <c r="T366" s="5">
        <v>1</v>
      </c>
      <c r="U366" s="5">
        <v>1</v>
      </c>
      <c r="V366" s="5">
        <v>1</v>
      </c>
      <c r="W366" s="5">
        <v>2</v>
      </c>
      <c r="X366" s="5">
        <v>2</v>
      </c>
      <c r="Y366" s="5">
        <v>1</v>
      </c>
      <c r="Z366" s="5">
        <v>1</v>
      </c>
      <c r="AB366">
        <f t="shared" ref="AB366:AU366" si="722">IF(G366=2,G4,0)</f>
        <v>0</v>
      </c>
      <c r="AC366">
        <f t="shared" si="722"/>
        <v>19</v>
      </c>
      <c r="AD366">
        <f t="shared" si="722"/>
        <v>0</v>
      </c>
      <c r="AE366">
        <f t="shared" si="722"/>
        <v>0</v>
      </c>
      <c r="AF366">
        <f t="shared" si="722"/>
        <v>0</v>
      </c>
      <c r="AG366">
        <f t="shared" si="722"/>
        <v>0</v>
      </c>
      <c r="AH366">
        <f t="shared" si="722"/>
        <v>0</v>
      </c>
      <c r="AI366">
        <f t="shared" si="722"/>
        <v>0</v>
      </c>
      <c r="AJ366">
        <f t="shared" si="722"/>
        <v>0</v>
      </c>
      <c r="AK366">
        <f t="shared" si="722"/>
        <v>0</v>
      </c>
      <c r="AL366">
        <f t="shared" si="722"/>
        <v>0</v>
      </c>
      <c r="AM366">
        <f t="shared" si="722"/>
        <v>0</v>
      </c>
      <c r="AN366">
        <f t="shared" si="722"/>
        <v>8</v>
      </c>
      <c r="AO366">
        <f t="shared" si="722"/>
        <v>0</v>
      </c>
      <c r="AP366">
        <f t="shared" si="722"/>
        <v>0</v>
      </c>
      <c r="AQ366">
        <f t="shared" si="722"/>
        <v>0</v>
      </c>
      <c r="AR366">
        <f t="shared" si="722"/>
        <v>4</v>
      </c>
      <c r="AS366">
        <f t="shared" si="722"/>
        <v>3</v>
      </c>
      <c r="AT366">
        <f t="shared" si="722"/>
        <v>0</v>
      </c>
      <c r="AU366">
        <f t="shared" si="722"/>
        <v>0</v>
      </c>
      <c r="AW366">
        <f t="shared" ref="AW366:BP366" si="723">IF(OR(G366=1,G366=0),G4,0)</f>
        <v>20</v>
      </c>
      <c r="AX366">
        <f t="shared" si="723"/>
        <v>0</v>
      </c>
      <c r="AY366">
        <f t="shared" si="723"/>
        <v>18</v>
      </c>
      <c r="AZ366">
        <f t="shared" si="723"/>
        <v>17</v>
      </c>
      <c r="BA366">
        <f t="shared" si="723"/>
        <v>16</v>
      </c>
      <c r="BB366">
        <f t="shared" si="723"/>
        <v>15</v>
      </c>
      <c r="BC366">
        <f t="shared" si="723"/>
        <v>14</v>
      </c>
      <c r="BD366">
        <f t="shared" si="723"/>
        <v>13</v>
      </c>
      <c r="BE366">
        <f t="shared" si="723"/>
        <v>12</v>
      </c>
      <c r="BF366">
        <f t="shared" si="723"/>
        <v>11</v>
      </c>
      <c r="BG366">
        <f t="shared" si="723"/>
        <v>10</v>
      </c>
      <c r="BH366">
        <f t="shared" si="723"/>
        <v>9</v>
      </c>
      <c r="BI366">
        <f t="shared" si="723"/>
        <v>0</v>
      </c>
      <c r="BJ366">
        <f t="shared" si="723"/>
        <v>7</v>
      </c>
      <c r="BK366">
        <f t="shared" si="723"/>
        <v>6</v>
      </c>
      <c r="BL366">
        <f t="shared" si="723"/>
        <v>5</v>
      </c>
      <c r="BM366">
        <f t="shared" si="723"/>
        <v>0</v>
      </c>
      <c r="BN366">
        <f t="shared" si="723"/>
        <v>0</v>
      </c>
      <c r="BO366">
        <f t="shared" si="723"/>
        <v>2</v>
      </c>
      <c r="BP366">
        <f t="shared" si="723"/>
        <v>1</v>
      </c>
    </row>
    <row r="367" spans="1:68" x14ac:dyDescent="0.4">
      <c r="A367" s="6">
        <v>363</v>
      </c>
      <c r="B367" s="1" t="s">
        <v>3878</v>
      </c>
      <c r="C367" s="1" t="s">
        <v>44</v>
      </c>
      <c r="D367" s="1" t="s">
        <v>405</v>
      </c>
      <c r="E367" s="1">
        <v>210</v>
      </c>
      <c r="F367" s="1" t="s">
        <v>3883</v>
      </c>
      <c r="G367" s="5">
        <v>1</v>
      </c>
      <c r="H367" s="5">
        <v>1</v>
      </c>
      <c r="I367" s="5">
        <v>1</v>
      </c>
      <c r="J367" s="5">
        <v>1</v>
      </c>
      <c r="K367" s="5">
        <v>2</v>
      </c>
      <c r="L367" s="5">
        <v>1</v>
      </c>
      <c r="M367" s="5">
        <v>2</v>
      </c>
      <c r="N367" s="5">
        <v>1</v>
      </c>
      <c r="O367" s="5">
        <v>1</v>
      </c>
      <c r="P367" s="5">
        <v>2</v>
      </c>
      <c r="Q367" s="5">
        <v>1</v>
      </c>
      <c r="R367" s="5">
        <v>1</v>
      </c>
      <c r="S367" s="5">
        <v>1</v>
      </c>
      <c r="T367" s="5">
        <v>1</v>
      </c>
      <c r="U367" s="5">
        <v>1</v>
      </c>
      <c r="V367" s="5">
        <v>1</v>
      </c>
      <c r="W367" s="5">
        <v>2</v>
      </c>
      <c r="X367" s="5">
        <v>1</v>
      </c>
      <c r="Y367" s="5">
        <v>1</v>
      </c>
      <c r="Z367" s="5">
        <v>2</v>
      </c>
      <c r="AB367">
        <f t="shared" ref="AB367:AU367" si="724">IF(G367=2,G4,0)</f>
        <v>0</v>
      </c>
      <c r="AC367">
        <f t="shared" si="724"/>
        <v>0</v>
      </c>
      <c r="AD367">
        <f t="shared" si="724"/>
        <v>0</v>
      </c>
      <c r="AE367">
        <f t="shared" si="724"/>
        <v>0</v>
      </c>
      <c r="AF367">
        <f t="shared" si="724"/>
        <v>16</v>
      </c>
      <c r="AG367">
        <f t="shared" si="724"/>
        <v>0</v>
      </c>
      <c r="AH367">
        <f t="shared" si="724"/>
        <v>14</v>
      </c>
      <c r="AI367">
        <f t="shared" si="724"/>
        <v>0</v>
      </c>
      <c r="AJ367">
        <f t="shared" si="724"/>
        <v>0</v>
      </c>
      <c r="AK367">
        <f t="shared" si="724"/>
        <v>11</v>
      </c>
      <c r="AL367">
        <f t="shared" si="724"/>
        <v>0</v>
      </c>
      <c r="AM367">
        <f t="shared" si="724"/>
        <v>0</v>
      </c>
      <c r="AN367">
        <f t="shared" si="724"/>
        <v>0</v>
      </c>
      <c r="AO367">
        <f t="shared" si="724"/>
        <v>0</v>
      </c>
      <c r="AP367">
        <f t="shared" si="724"/>
        <v>0</v>
      </c>
      <c r="AQ367">
        <f t="shared" si="724"/>
        <v>0</v>
      </c>
      <c r="AR367">
        <f t="shared" si="724"/>
        <v>4</v>
      </c>
      <c r="AS367">
        <f t="shared" si="724"/>
        <v>0</v>
      </c>
      <c r="AT367">
        <f t="shared" si="724"/>
        <v>0</v>
      </c>
      <c r="AU367">
        <f t="shared" si="724"/>
        <v>1</v>
      </c>
      <c r="AW367">
        <f t="shared" ref="AW367:BP367" si="725">IF(OR(G367=1,G367=0),G4,0)</f>
        <v>20</v>
      </c>
      <c r="AX367">
        <f t="shared" si="725"/>
        <v>19</v>
      </c>
      <c r="AY367">
        <f t="shared" si="725"/>
        <v>18</v>
      </c>
      <c r="AZ367">
        <f t="shared" si="725"/>
        <v>17</v>
      </c>
      <c r="BA367">
        <f t="shared" si="725"/>
        <v>0</v>
      </c>
      <c r="BB367">
        <f t="shared" si="725"/>
        <v>15</v>
      </c>
      <c r="BC367">
        <f t="shared" si="725"/>
        <v>0</v>
      </c>
      <c r="BD367">
        <f t="shared" si="725"/>
        <v>13</v>
      </c>
      <c r="BE367">
        <f t="shared" si="725"/>
        <v>12</v>
      </c>
      <c r="BF367">
        <f t="shared" si="725"/>
        <v>0</v>
      </c>
      <c r="BG367">
        <f t="shared" si="725"/>
        <v>10</v>
      </c>
      <c r="BH367">
        <f t="shared" si="725"/>
        <v>9</v>
      </c>
      <c r="BI367">
        <f t="shared" si="725"/>
        <v>8</v>
      </c>
      <c r="BJ367">
        <f t="shared" si="725"/>
        <v>7</v>
      </c>
      <c r="BK367">
        <f t="shared" si="725"/>
        <v>6</v>
      </c>
      <c r="BL367">
        <f t="shared" si="725"/>
        <v>5</v>
      </c>
      <c r="BM367">
        <f t="shared" si="725"/>
        <v>0</v>
      </c>
      <c r="BN367">
        <f t="shared" si="725"/>
        <v>3</v>
      </c>
      <c r="BO367">
        <f t="shared" si="725"/>
        <v>2</v>
      </c>
      <c r="BP367">
        <f t="shared" si="725"/>
        <v>0</v>
      </c>
    </row>
    <row r="368" spans="1:68" x14ac:dyDescent="0.4">
      <c r="A368" s="6">
        <v>364</v>
      </c>
      <c r="B368" s="1" t="s">
        <v>3878</v>
      </c>
      <c r="C368" s="1" t="s">
        <v>25</v>
      </c>
      <c r="D368" s="1" t="s">
        <v>384</v>
      </c>
      <c r="E368" s="1">
        <v>210</v>
      </c>
      <c r="F368" s="1" t="s">
        <v>3883</v>
      </c>
      <c r="G368" s="5">
        <v>1</v>
      </c>
      <c r="H368" s="5">
        <v>1</v>
      </c>
      <c r="I368" s="5">
        <v>1</v>
      </c>
      <c r="J368" s="5">
        <v>1</v>
      </c>
      <c r="K368" s="5">
        <v>1</v>
      </c>
      <c r="L368" s="5">
        <v>1</v>
      </c>
      <c r="M368" s="5">
        <v>2</v>
      </c>
      <c r="N368" s="5">
        <v>1</v>
      </c>
      <c r="O368" s="5">
        <v>1</v>
      </c>
      <c r="P368" s="5">
        <v>1</v>
      </c>
      <c r="Q368" s="5">
        <v>1</v>
      </c>
      <c r="R368" s="5">
        <v>1</v>
      </c>
      <c r="S368" s="5">
        <v>1</v>
      </c>
      <c r="T368" s="5">
        <v>1</v>
      </c>
      <c r="U368" s="5">
        <v>1</v>
      </c>
      <c r="V368" s="5">
        <v>1</v>
      </c>
      <c r="W368" s="5">
        <v>1</v>
      </c>
      <c r="X368" s="5">
        <v>1</v>
      </c>
      <c r="Y368" s="5">
        <v>1</v>
      </c>
      <c r="Z368" s="5">
        <v>1</v>
      </c>
      <c r="AB368">
        <f t="shared" ref="AB368:AU368" si="726">IF(G368=2,G4,0)</f>
        <v>0</v>
      </c>
      <c r="AC368">
        <f t="shared" si="726"/>
        <v>0</v>
      </c>
      <c r="AD368">
        <f t="shared" si="726"/>
        <v>0</v>
      </c>
      <c r="AE368">
        <f t="shared" si="726"/>
        <v>0</v>
      </c>
      <c r="AF368">
        <f t="shared" si="726"/>
        <v>0</v>
      </c>
      <c r="AG368">
        <f t="shared" si="726"/>
        <v>0</v>
      </c>
      <c r="AH368">
        <f t="shared" si="726"/>
        <v>14</v>
      </c>
      <c r="AI368">
        <f t="shared" si="726"/>
        <v>0</v>
      </c>
      <c r="AJ368">
        <f t="shared" si="726"/>
        <v>0</v>
      </c>
      <c r="AK368">
        <f t="shared" si="726"/>
        <v>0</v>
      </c>
      <c r="AL368">
        <f t="shared" si="726"/>
        <v>0</v>
      </c>
      <c r="AM368">
        <f t="shared" si="726"/>
        <v>0</v>
      </c>
      <c r="AN368">
        <f t="shared" si="726"/>
        <v>0</v>
      </c>
      <c r="AO368">
        <f t="shared" si="726"/>
        <v>0</v>
      </c>
      <c r="AP368">
        <f t="shared" si="726"/>
        <v>0</v>
      </c>
      <c r="AQ368">
        <f t="shared" si="726"/>
        <v>0</v>
      </c>
      <c r="AR368">
        <f t="shared" si="726"/>
        <v>0</v>
      </c>
      <c r="AS368">
        <f t="shared" si="726"/>
        <v>0</v>
      </c>
      <c r="AT368">
        <f t="shared" si="726"/>
        <v>0</v>
      </c>
      <c r="AU368">
        <f t="shared" si="726"/>
        <v>0</v>
      </c>
      <c r="AW368">
        <f t="shared" ref="AW368:BP368" si="727">IF(OR(G368=1,G368=0),G4,0)</f>
        <v>20</v>
      </c>
      <c r="AX368">
        <f t="shared" si="727"/>
        <v>19</v>
      </c>
      <c r="AY368">
        <f t="shared" si="727"/>
        <v>18</v>
      </c>
      <c r="AZ368">
        <f t="shared" si="727"/>
        <v>17</v>
      </c>
      <c r="BA368">
        <f t="shared" si="727"/>
        <v>16</v>
      </c>
      <c r="BB368">
        <f t="shared" si="727"/>
        <v>15</v>
      </c>
      <c r="BC368">
        <f t="shared" si="727"/>
        <v>0</v>
      </c>
      <c r="BD368">
        <f t="shared" si="727"/>
        <v>13</v>
      </c>
      <c r="BE368">
        <f t="shared" si="727"/>
        <v>12</v>
      </c>
      <c r="BF368">
        <f t="shared" si="727"/>
        <v>11</v>
      </c>
      <c r="BG368">
        <f t="shared" si="727"/>
        <v>10</v>
      </c>
      <c r="BH368">
        <f t="shared" si="727"/>
        <v>9</v>
      </c>
      <c r="BI368">
        <f t="shared" si="727"/>
        <v>8</v>
      </c>
      <c r="BJ368">
        <f t="shared" si="727"/>
        <v>7</v>
      </c>
      <c r="BK368">
        <f t="shared" si="727"/>
        <v>6</v>
      </c>
      <c r="BL368">
        <f t="shared" si="727"/>
        <v>5</v>
      </c>
      <c r="BM368">
        <f t="shared" si="727"/>
        <v>4</v>
      </c>
      <c r="BN368">
        <f t="shared" si="727"/>
        <v>3</v>
      </c>
      <c r="BO368">
        <f t="shared" si="727"/>
        <v>2</v>
      </c>
      <c r="BP368">
        <f t="shared" si="727"/>
        <v>1</v>
      </c>
    </row>
    <row r="369" spans="1:68" x14ac:dyDescent="0.4">
      <c r="A369" s="6">
        <v>365</v>
      </c>
      <c r="B369" s="1" t="s">
        <v>3878</v>
      </c>
      <c r="C369" s="1" t="s">
        <v>355</v>
      </c>
      <c r="D369" s="1" t="s">
        <v>2948</v>
      </c>
      <c r="E369" s="1">
        <v>210</v>
      </c>
      <c r="F369" s="1" t="s">
        <v>3883</v>
      </c>
      <c r="G369" s="5">
        <v>1</v>
      </c>
      <c r="H369" s="5">
        <v>1</v>
      </c>
      <c r="I369" s="5">
        <v>1</v>
      </c>
      <c r="J369" s="5">
        <v>2</v>
      </c>
      <c r="K369" s="5">
        <v>1</v>
      </c>
      <c r="L369" s="5">
        <v>1</v>
      </c>
      <c r="M369" s="5">
        <v>1</v>
      </c>
      <c r="N369" s="5">
        <v>1</v>
      </c>
      <c r="O369" s="5">
        <v>1</v>
      </c>
      <c r="P369" s="5">
        <v>1</v>
      </c>
      <c r="Q369" s="5">
        <v>1</v>
      </c>
      <c r="R369" s="5">
        <v>1</v>
      </c>
      <c r="S369" s="5">
        <v>2</v>
      </c>
      <c r="T369" s="5">
        <v>2</v>
      </c>
      <c r="U369" s="5">
        <v>1</v>
      </c>
      <c r="V369" s="5">
        <v>1</v>
      </c>
      <c r="W369" s="5">
        <v>2</v>
      </c>
      <c r="X369" s="5">
        <v>1</v>
      </c>
      <c r="Y369" s="5">
        <v>1</v>
      </c>
      <c r="Z369" s="5">
        <v>1</v>
      </c>
      <c r="AB369">
        <f t="shared" ref="AB369:AU369" si="728">IF(G369=2,G4,0)</f>
        <v>0</v>
      </c>
      <c r="AC369">
        <f t="shared" si="728"/>
        <v>0</v>
      </c>
      <c r="AD369">
        <f t="shared" si="728"/>
        <v>0</v>
      </c>
      <c r="AE369">
        <f t="shared" si="728"/>
        <v>17</v>
      </c>
      <c r="AF369">
        <f t="shared" si="728"/>
        <v>0</v>
      </c>
      <c r="AG369">
        <f t="shared" si="728"/>
        <v>0</v>
      </c>
      <c r="AH369">
        <f t="shared" si="728"/>
        <v>0</v>
      </c>
      <c r="AI369">
        <f t="shared" si="728"/>
        <v>0</v>
      </c>
      <c r="AJ369">
        <f t="shared" si="728"/>
        <v>0</v>
      </c>
      <c r="AK369">
        <f t="shared" si="728"/>
        <v>0</v>
      </c>
      <c r="AL369">
        <f t="shared" si="728"/>
        <v>0</v>
      </c>
      <c r="AM369">
        <f t="shared" si="728"/>
        <v>0</v>
      </c>
      <c r="AN369">
        <f t="shared" si="728"/>
        <v>8</v>
      </c>
      <c r="AO369">
        <f t="shared" si="728"/>
        <v>7</v>
      </c>
      <c r="AP369">
        <f t="shared" si="728"/>
        <v>0</v>
      </c>
      <c r="AQ369">
        <f t="shared" si="728"/>
        <v>0</v>
      </c>
      <c r="AR369">
        <f t="shared" si="728"/>
        <v>4</v>
      </c>
      <c r="AS369">
        <f t="shared" si="728"/>
        <v>0</v>
      </c>
      <c r="AT369">
        <f t="shared" si="728"/>
        <v>0</v>
      </c>
      <c r="AU369">
        <f t="shared" si="728"/>
        <v>0</v>
      </c>
      <c r="AW369">
        <f t="shared" ref="AW369:BP369" si="729">IF(OR(G369=1,G369=0),G4,0)</f>
        <v>20</v>
      </c>
      <c r="AX369">
        <f t="shared" si="729"/>
        <v>19</v>
      </c>
      <c r="AY369">
        <f t="shared" si="729"/>
        <v>18</v>
      </c>
      <c r="AZ369">
        <f t="shared" si="729"/>
        <v>0</v>
      </c>
      <c r="BA369">
        <f t="shared" si="729"/>
        <v>16</v>
      </c>
      <c r="BB369">
        <f t="shared" si="729"/>
        <v>15</v>
      </c>
      <c r="BC369">
        <f t="shared" si="729"/>
        <v>14</v>
      </c>
      <c r="BD369">
        <f t="shared" si="729"/>
        <v>13</v>
      </c>
      <c r="BE369">
        <f t="shared" si="729"/>
        <v>12</v>
      </c>
      <c r="BF369">
        <f t="shared" si="729"/>
        <v>11</v>
      </c>
      <c r="BG369">
        <f t="shared" si="729"/>
        <v>10</v>
      </c>
      <c r="BH369">
        <f t="shared" si="729"/>
        <v>9</v>
      </c>
      <c r="BI369">
        <f t="shared" si="729"/>
        <v>0</v>
      </c>
      <c r="BJ369">
        <f t="shared" si="729"/>
        <v>0</v>
      </c>
      <c r="BK369">
        <f t="shared" si="729"/>
        <v>6</v>
      </c>
      <c r="BL369">
        <f t="shared" si="729"/>
        <v>5</v>
      </c>
      <c r="BM369">
        <f t="shared" si="729"/>
        <v>0</v>
      </c>
      <c r="BN369">
        <f t="shared" si="729"/>
        <v>3</v>
      </c>
      <c r="BO369">
        <f t="shared" si="729"/>
        <v>2</v>
      </c>
      <c r="BP369">
        <f t="shared" si="729"/>
        <v>1</v>
      </c>
    </row>
    <row r="370" spans="1:68" x14ac:dyDescent="0.4">
      <c r="A370" s="6">
        <v>366</v>
      </c>
      <c r="B370" s="1" t="s">
        <v>3878</v>
      </c>
      <c r="C370" s="1" t="s">
        <v>19</v>
      </c>
      <c r="D370" s="1" t="s">
        <v>378</v>
      </c>
      <c r="E370" s="1">
        <v>210</v>
      </c>
      <c r="F370" s="1" t="s">
        <v>3883</v>
      </c>
      <c r="G370" s="5">
        <v>1</v>
      </c>
      <c r="H370" s="5">
        <v>2</v>
      </c>
      <c r="I370" s="5">
        <v>2</v>
      </c>
      <c r="J370" s="5">
        <v>1</v>
      </c>
      <c r="K370" s="5">
        <v>1</v>
      </c>
      <c r="L370" s="5">
        <v>1</v>
      </c>
      <c r="M370" s="5">
        <v>1</v>
      </c>
      <c r="N370" s="5">
        <v>1</v>
      </c>
      <c r="O370" s="5">
        <v>1</v>
      </c>
      <c r="P370" s="5">
        <v>1</v>
      </c>
      <c r="Q370" s="5">
        <v>1</v>
      </c>
      <c r="R370" s="5">
        <v>1</v>
      </c>
      <c r="S370" s="5">
        <v>2</v>
      </c>
      <c r="T370" s="5">
        <v>1</v>
      </c>
      <c r="U370" s="5">
        <v>1</v>
      </c>
      <c r="V370" s="5">
        <v>2</v>
      </c>
      <c r="W370" s="5">
        <v>2</v>
      </c>
      <c r="X370" s="5">
        <v>1</v>
      </c>
      <c r="Y370" s="5">
        <v>1</v>
      </c>
      <c r="Z370" s="5">
        <v>1</v>
      </c>
      <c r="AB370">
        <f t="shared" ref="AB370:AU370" si="730">IF(G370=2,G4,0)</f>
        <v>0</v>
      </c>
      <c r="AC370">
        <f t="shared" si="730"/>
        <v>19</v>
      </c>
      <c r="AD370">
        <f t="shared" si="730"/>
        <v>18</v>
      </c>
      <c r="AE370">
        <f t="shared" si="730"/>
        <v>0</v>
      </c>
      <c r="AF370">
        <f t="shared" si="730"/>
        <v>0</v>
      </c>
      <c r="AG370">
        <f t="shared" si="730"/>
        <v>0</v>
      </c>
      <c r="AH370">
        <f t="shared" si="730"/>
        <v>0</v>
      </c>
      <c r="AI370">
        <f t="shared" si="730"/>
        <v>0</v>
      </c>
      <c r="AJ370">
        <f t="shared" si="730"/>
        <v>0</v>
      </c>
      <c r="AK370">
        <f t="shared" si="730"/>
        <v>0</v>
      </c>
      <c r="AL370">
        <f t="shared" si="730"/>
        <v>0</v>
      </c>
      <c r="AM370">
        <f t="shared" si="730"/>
        <v>0</v>
      </c>
      <c r="AN370">
        <f t="shared" si="730"/>
        <v>8</v>
      </c>
      <c r="AO370">
        <f t="shared" si="730"/>
        <v>0</v>
      </c>
      <c r="AP370">
        <f t="shared" si="730"/>
        <v>0</v>
      </c>
      <c r="AQ370">
        <f t="shared" si="730"/>
        <v>5</v>
      </c>
      <c r="AR370">
        <f t="shared" si="730"/>
        <v>4</v>
      </c>
      <c r="AS370">
        <f t="shared" si="730"/>
        <v>0</v>
      </c>
      <c r="AT370">
        <f t="shared" si="730"/>
        <v>0</v>
      </c>
      <c r="AU370">
        <f t="shared" si="730"/>
        <v>0</v>
      </c>
      <c r="AW370">
        <f t="shared" ref="AW370:BP370" si="731">IF(OR(G370=1,G370=0),G4,0)</f>
        <v>20</v>
      </c>
      <c r="AX370">
        <f t="shared" si="731"/>
        <v>0</v>
      </c>
      <c r="AY370">
        <f t="shared" si="731"/>
        <v>0</v>
      </c>
      <c r="AZ370">
        <f t="shared" si="731"/>
        <v>17</v>
      </c>
      <c r="BA370">
        <f t="shared" si="731"/>
        <v>16</v>
      </c>
      <c r="BB370">
        <f t="shared" si="731"/>
        <v>15</v>
      </c>
      <c r="BC370">
        <f t="shared" si="731"/>
        <v>14</v>
      </c>
      <c r="BD370">
        <f t="shared" si="731"/>
        <v>13</v>
      </c>
      <c r="BE370">
        <f t="shared" si="731"/>
        <v>12</v>
      </c>
      <c r="BF370">
        <f t="shared" si="731"/>
        <v>11</v>
      </c>
      <c r="BG370">
        <f t="shared" si="731"/>
        <v>10</v>
      </c>
      <c r="BH370">
        <f t="shared" si="731"/>
        <v>9</v>
      </c>
      <c r="BI370">
        <f t="shared" si="731"/>
        <v>0</v>
      </c>
      <c r="BJ370">
        <f t="shared" si="731"/>
        <v>7</v>
      </c>
      <c r="BK370">
        <f t="shared" si="731"/>
        <v>6</v>
      </c>
      <c r="BL370">
        <f t="shared" si="731"/>
        <v>0</v>
      </c>
      <c r="BM370">
        <f t="shared" si="731"/>
        <v>0</v>
      </c>
      <c r="BN370">
        <f t="shared" si="731"/>
        <v>3</v>
      </c>
      <c r="BO370">
        <f t="shared" si="731"/>
        <v>2</v>
      </c>
      <c r="BP370">
        <f t="shared" si="731"/>
        <v>1</v>
      </c>
    </row>
    <row r="371" spans="1:68" x14ac:dyDescent="0.4">
      <c r="A371" s="6">
        <v>367</v>
      </c>
      <c r="B371" s="1" t="s">
        <v>3878</v>
      </c>
      <c r="C371" s="1" t="s">
        <v>19</v>
      </c>
      <c r="D371" s="1" t="s">
        <v>876</v>
      </c>
      <c r="E371" s="1">
        <v>210</v>
      </c>
      <c r="F371" s="1" t="s">
        <v>3883</v>
      </c>
      <c r="G371" s="5">
        <v>2</v>
      </c>
      <c r="H371" s="5">
        <v>1</v>
      </c>
      <c r="I371" s="5">
        <v>2</v>
      </c>
      <c r="J371" s="5">
        <v>1</v>
      </c>
      <c r="K371" s="5">
        <v>2</v>
      </c>
      <c r="L371" s="5">
        <v>1</v>
      </c>
      <c r="M371" s="5">
        <v>1</v>
      </c>
      <c r="N371" s="5">
        <v>1</v>
      </c>
      <c r="O371" s="5">
        <v>1</v>
      </c>
      <c r="P371" s="5">
        <v>1</v>
      </c>
      <c r="Q371" s="5">
        <v>2</v>
      </c>
      <c r="R371" s="5">
        <v>1</v>
      </c>
      <c r="S371" s="5">
        <v>1</v>
      </c>
      <c r="T371" s="5">
        <v>1</v>
      </c>
      <c r="U371" s="5">
        <v>2</v>
      </c>
      <c r="V371" s="5">
        <v>1</v>
      </c>
      <c r="W371" s="5">
        <v>1</v>
      </c>
      <c r="X371" s="5">
        <v>1</v>
      </c>
      <c r="Y371" s="5">
        <v>1</v>
      </c>
      <c r="Z371" s="5">
        <v>1</v>
      </c>
      <c r="AB371">
        <f t="shared" ref="AB371:AU371" si="732">IF(G371=2,G4,0)</f>
        <v>20</v>
      </c>
      <c r="AC371">
        <f t="shared" si="732"/>
        <v>0</v>
      </c>
      <c r="AD371">
        <f t="shared" si="732"/>
        <v>18</v>
      </c>
      <c r="AE371">
        <f t="shared" si="732"/>
        <v>0</v>
      </c>
      <c r="AF371">
        <f t="shared" si="732"/>
        <v>16</v>
      </c>
      <c r="AG371">
        <f t="shared" si="732"/>
        <v>0</v>
      </c>
      <c r="AH371">
        <f t="shared" si="732"/>
        <v>0</v>
      </c>
      <c r="AI371">
        <f t="shared" si="732"/>
        <v>0</v>
      </c>
      <c r="AJ371">
        <f t="shared" si="732"/>
        <v>0</v>
      </c>
      <c r="AK371">
        <f t="shared" si="732"/>
        <v>0</v>
      </c>
      <c r="AL371">
        <f t="shared" si="732"/>
        <v>10</v>
      </c>
      <c r="AM371">
        <f t="shared" si="732"/>
        <v>0</v>
      </c>
      <c r="AN371">
        <f t="shared" si="732"/>
        <v>0</v>
      </c>
      <c r="AO371">
        <f t="shared" si="732"/>
        <v>0</v>
      </c>
      <c r="AP371">
        <f t="shared" si="732"/>
        <v>6</v>
      </c>
      <c r="AQ371">
        <f t="shared" si="732"/>
        <v>0</v>
      </c>
      <c r="AR371">
        <f t="shared" si="732"/>
        <v>0</v>
      </c>
      <c r="AS371">
        <f t="shared" si="732"/>
        <v>0</v>
      </c>
      <c r="AT371">
        <f t="shared" si="732"/>
        <v>0</v>
      </c>
      <c r="AU371">
        <f t="shared" si="732"/>
        <v>0</v>
      </c>
      <c r="AW371">
        <f t="shared" ref="AW371:BP371" si="733">IF(OR(G371=1,G371=0),G4,0)</f>
        <v>0</v>
      </c>
      <c r="AX371">
        <f t="shared" si="733"/>
        <v>19</v>
      </c>
      <c r="AY371">
        <f t="shared" si="733"/>
        <v>0</v>
      </c>
      <c r="AZ371">
        <f t="shared" si="733"/>
        <v>17</v>
      </c>
      <c r="BA371">
        <f t="shared" si="733"/>
        <v>0</v>
      </c>
      <c r="BB371">
        <f t="shared" si="733"/>
        <v>15</v>
      </c>
      <c r="BC371">
        <f t="shared" si="733"/>
        <v>14</v>
      </c>
      <c r="BD371">
        <f t="shared" si="733"/>
        <v>13</v>
      </c>
      <c r="BE371">
        <f t="shared" si="733"/>
        <v>12</v>
      </c>
      <c r="BF371">
        <f t="shared" si="733"/>
        <v>11</v>
      </c>
      <c r="BG371">
        <f t="shared" si="733"/>
        <v>0</v>
      </c>
      <c r="BH371">
        <f t="shared" si="733"/>
        <v>9</v>
      </c>
      <c r="BI371">
        <f t="shared" si="733"/>
        <v>8</v>
      </c>
      <c r="BJ371">
        <f t="shared" si="733"/>
        <v>7</v>
      </c>
      <c r="BK371">
        <f t="shared" si="733"/>
        <v>0</v>
      </c>
      <c r="BL371">
        <f t="shared" si="733"/>
        <v>5</v>
      </c>
      <c r="BM371">
        <f t="shared" si="733"/>
        <v>4</v>
      </c>
      <c r="BN371">
        <f t="shared" si="733"/>
        <v>3</v>
      </c>
      <c r="BO371">
        <f t="shared" si="733"/>
        <v>2</v>
      </c>
      <c r="BP371">
        <f t="shared" si="733"/>
        <v>1</v>
      </c>
    </row>
    <row r="372" spans="1:68" x14ac:dyDescent="0.4">
      <c r="A372" s="6">
        <v>368</v>
      </c>
      <c r="B372" s="1" t="s">
        <v>3878</v>
      </c>
      <c r="C372" s="1" t="s">
        <v>19</v>
      </c>
      <c r="D372" s="1" t="s">
        <v>641</v>
      </c>
      <c r="E372" s="1">
        <v>210</v>
      </c>
      <c r="F372" s="1" t="s">
        <v>3883</v>
      </c>
      <c r="G372" s="5">
        <v>1</v>
      </c>
      <c r="H372" s="5">
        <v>2</v>
      </c>
      <c r="I372" s="5">
        <v>1</v>
      </c>
      <c r="J372" s="5">
        <v>1</v>
      </c>
      <c r="K372" s="5">
        <v>1</v>
      </c>
      <c r="L372" s="5">
        <v>1</v>
      </c>
      <c r="M372" s="5">
        <v>1</v>
      </c>
      <c r="N372" s="5">
        <v>2</v>
      </c>
      <c r="O372" s="5">
        <v>1</v>
      </c>
      <c r="P372" s="5">
        <v>1</v>
      </c>
      <c r="Q372" s="5">
        <v>1</v>
      </c>
      <c r="R372" s="5">
        <v>1</v>
      </c>
      <c r="S372" s="5">
        <v>1</v>
      </c>
      <c r="T372" s="5">
        <v>1</v>
      </c>
      <c r="U372" s="5">
        <v>1</v>
      </c>
      <c r="V372" s="5">
        <v>2</v>
      </c>
      <c r="W372" s="5">
        <v>1</v>
      </c>
      <c r="X372" s="5">
        <v>1</v>
      </c>
      <c r="Y372" s="5">
        <v>1</v>
      </c>
      <c r="Z372" s="5">
        <v>1</v>
      </c>
      <c r="AB372">
        <f t="shared" ref="AB372:AU372" si="734">IF(G372=2,G4,0)</f>
        <v>0</v>
      </c>
      <c r="AC372">
        <f t="shared" si="734"/>
        <v>19</v>
      </c>
      <c r="AD372">
        <f t="shared" si="734"/>
        <v>0</v>
      </c>
      <c r="AE372">
        <f t="shared" si="734"/>
        <v>0</v>
      </c>
      <c r="AF372">
        <f t="shared" si="734"/>
        <v>0</v>
      </c>
      <c r="AG372">
        <f t="shared" si="734"/>
        <v>0</v>
      </c>
      <c r="AH372">
        <f t="shared" si="734"/>
        <v>0</v>
      </c>
      <c r="AI372">
        <f t="shared" si="734"/>
        <v>13</v>
      </c>
      <c r="AJ372">
        <f t="shared" si="734"/>
        <v>0</v>
      </c>
      <c r="AK372">
        <f t="shared" si="734"/>
        <v>0</v>
      </c>
      <c r="AL372">
        <f t="shared" si="734"/>
        <v>0</v>
      </c>
      <c r="AM372">
        <f t="shared" si="734"/>
        <v>0</v>
      </c>
      <c r="AN372">
        <f t="shared" si="734"/>
        <v>0</v>
      </c>
      <c r="AO372">
        <f t="shared" si="734"/>
        <v>0</v>
      </c>
      <c r="AP372">
        <f t="shared" si="734"/>
        <v>0</v>
      </c>
      <c r="AQ372">
        <f t="shared" si="734"/>
        <v>5</v>
      </c>
      <c r="AR372">
        <f t="shared" si="734"/>
        <v>0</v>
      </c>
      <c r="AS372">
        <f t="shared" si="734"/>
        <v>0</v>
      </c>
      <c r="AT372">
        <f t="shared" si="734"/>
        <v>0</v>
      </c>
      <c r="AU372">
        <f t="shared" si="734"/>
        <v>0</v>
      </c>
      <c r="AW372">
        <f t="shared" ref="AW372:BP372" si="735">IF(OR(G372=1,G372=0),G4,0)</f>
        <v>20</v>
      </c>
      <c r="AX372">
        <f t="shared" si="735"/>
        <v>0</v>
      </c>
      <c r="AY372">
        <f t="shared" si="735"/>
        <v>18</v>
      </c>
      <c r="AZ372">
        <f t="shared" si="735"/>
        <v>17</v>
      </c>
      <c r="BA372">
        <f t="shared" si="735"/>
        <v>16</v>
      </c>
      <c r="BB372">
        <f t="shared" si="735"/>
        <v>15</v>
      </c>
      <c r="BC372">
        <f t="shared" si="735"/>
        <v>14</v>
      </c>
      <c r="BD372">
        <f t="shared" si="735"/>
        <v>0</v>
      </c>
      <c r="BE372">
        <f t="shared" si="735"/>
        <v>12</v>
      </c>
      <c r="BF372">
        <f t="shared" si="735"/>
        <v>11</v>
      </c>
      <c r="BG372">
        <f t="shared" si="735"/>
        <v>10</v>
      </c>
      <c r="BH372">
        <f t="shared" si="735"/>
        <v>9</v>
      </c>
      <c r="BI372">
        <f t="shared" si="735"/>
        <v>8</v>
      </c>
      <c r="BJ372">
        <f t="shared" si="735"/>
        <v>7</v>
      </c>
      <c r="BK372">
        <f t="shared" si="735"/>
        <v>6</v>
      </c>
      <c r="BL372">
        <f t="shared" si="735"/>
        <v>0</v>
      </c>
      <c r="BM372">
        <f t="shared" si="735"/>
        <v>4</v>
      </c>
      <c r="BN372">
        <f t="shared" si="735"/>
        <v>3</v>
      </c>
      <c r="BO372">
        <f t="shared" si="735"/>
        <v>2</v>
      </c>
      <c r="BP372">
        <f t="shared" si="735"/>
        <v>1</v>
      </c>
    </row>
    <row r="373" spans="1:68" x14ac:dyDescent="0.4">
      <c r="A373" s="6">
        <v>369</v>
      </c>
      <c r="B373" s="1" t="s">
        <v>3878</v>
      </c>
      <c r="C373" s="1" t="s">
        <v>50</v>
      </c>
      <c r="D373" s="1" t="s">
        <v>464</v>
      </c>
      <c r="E373" s="1">
        <v>210</v>
      </c>
      <c r="F373" s="1" t="s">
        <v>3883</v>
      </c>
      <c r="G373" s="5">
        <v>1</v>
      </c>
      <c r="H373" s="5">
        <v>1</v>
      </c>
      <c r="I373" s="5">
        <v>1</v>
      </c>
      <c r="J373" s="5">
        <v>1</v>
      </c>
      <c r="K373" s="5">
        <v>1</v>
      </c>
      <c r="L373" s="5">
        <v>1</v>
      </c>
      <c r="M373" s="5">
        <v>1</v>
      </c>
      <c r="N373" s="5">
        <v>2</v>
      </c>
      <c r="O373" s="5">
        <v>1</v>
      </c>
      <c r="P373" s="5">
        <v>1</v>
      </c>
      <c r="Q373" s="5">
        <v>1</v>
      </c>
      <c r="R373" s="5">
        <v>1</v>
      </c>
      <c r="S373" s="5">
        <v>1</v>
      </c>
      <c r="T373" s="5">
        <v>1</v>
      </c>
      <c r="U373" s="5">
        <v>1</v>
      </c>
      <c r="V373" s="5">
        <v>2</v>
      </c>
      <c r="W373" s="5">
        <v>1</v>
      </c>
      <c r="X373" s="5">
        <v>1</v>
      </c>
      <c r="Y373" s="5">
        <v>1</v>
      </c>
      <c r="Z373" s="5">
        <v>1</v>
      </c>
      <c r="AB373">
        <f t="shared" ref="AB373:AU373" si="736">IF(G373=2,G4,0)</f>
        <v>0</v>
      </c>
      <c r="AC373">
        <f t="shared" si="736"/>
        <v>0</v>
      </c>
      <c r="AD373">
        <f t="shared" si="736"/>
        <v>0</v>
      </c>
      <c r="AE373">
        <f t="shared" si="736"/>
        <v>0</v>
      </c>
      <c r="AF373">
        <f t="shared" si="736"/>
        <v>0</v>
      </c>
      <c r="AG373">
        <f t="shared" si="736"/>
        <v>0</v>
      </c>
      <c r="AH373">
        <f t="shared" si="736"/>
        <v>0</v>
      </c>
      <c r="AI373">
        <f t="shared" si="736"/>
        <v>13</v>
      </c>
      <c r="AJ373">
        <f t="shared" si="736"/>
        <v>0</v>
      </c>
      <c r="AK373">
        <f t="shared" si="736"/>
        <v>0</v>
      </c>
      <c r="AL373">
        <f t="shared" si="736"/>
        <v>0</v>
      </c>
      <c r="AM373">
        <f t="shared" si="736"/>
        <v>0</v>
      </c>
      <c r="AN373">
        <f t="shared" si="736"/>
        <v>0</v>
      </c>
      <c r="AO373">
        <f t="shared" si="736"/>
        <v>0</v>
      </c>
      <c r="AP373">
        <f t="shared" si="736"/>
        <v>0</v>
      </c>
      <c r="AQ373">
        <f t="shared" si="736"/>
        <v>5</v>
      </c>
      <c r="AR373">
        <f t="shared" si="736"/>
        <v>0</v>
      </c>
      <c r="AS373">
        <f t="shared" si="736"/>
        <v>0</v>
      </c>
      <c r="AT373">
        <f t="shared" si="736"/>
        <v>0</v>
      </c>
      <c r="AU373">
        <f t="shared" si="736"/>
        <v>0</v>
      </c>
      <c r="AW373">
        <f t="shared" ref="AW373:BP373" si="737">IF(OR(G373=1,G373=0),G4,0)</f>
        <v>20</v>
      </c>
      <c r="AX373">
        <f t="shared" si="737"/>
        <v>19</v>
      </c>
      <c r="AY373">
        <f t="shared" si="737"/>
        <v>18</v>
      </c>
      <c r="AZ373">
        <f t="shared" si="737"/>
        <v>17</v>
      </c>
      <c r="BA373">
        <f t="shared" si="737"/>
        <v>16</v>
      </c>
      <c r="BB373">
        <f t="shared" si="737"/>
        <v>15</v>
      </c>
      <c r="BC373">
        <f t="shared" si="737"/>
        <v>14</v>
      </c>
      <c r="BD373">
        <f t="shared" si="737"/>
        <v>0</v>
      </c>
      <c r="BE373">
        <f t="shared" si="737"/>
        <v>12</v>
      </c>
      <c r="BF373">
        <f t="shared" si="737"/>
        <v>11</v>
      </c>
      <c r="BG373">
        <f t="shared" si="737"/>
        <v>10</v>
      </c>
      <c r="BH373">
        <f t="shared" si="737"/>
        <v>9</v>
      </c>
      <c r="BI373">
        <f t="shared" si="737"/>
        <v>8</v>
      </c>
      <c r="BJ373">
        <f t="shared" si="737"/>
        <v>7</v>
      </c>
      <c r="BK373">
        <f t="shared" si="737"/>
        <v>6</v>
      </c>
      <c r="BL373">
        <f t="shared" si="737"/>
        <v>0</v>
      </c>
      <c r="BM373">
        <f t="shared" si="737"/>
        <v>4</v>
      </c>
      <c r="BN373">
        <f t="shared" si="737"/>
        <v>3</v>
      </c>
      <c r="BO373">
        <f t="shared" si="737"/>
        <v>2</v>
      </c>
      <c r="BP373">
        <f t="shared" si="737"/>
        <v>1</v>
      </c>
    </row>
    <row r="374" spans="1:68" x14ac:dyDescent="0.4">
      <c r="A374" s="6">
        <v>370</v>
      </c>
      <c r="B374" s="1" t="s">
        <v>3878</v>
      </c>
      <c r="C374" s="1" t="s">
        <v>285</v>
      </c>
      <c r="D374" s="1" t="s">
        <v>819</v>
      </c>
      <c r="E374" s="1">
        <v>210</v>
      </c>
      <c r="F374" s="1" t="s">
        <v>3883</v>
      </c>
      <c r="G374" s="5">
        <v>1</v>
      </c>
      <c r="H374" s="5">
        <v>1</v>
      </c>
      <c r="I374" s="5">
        <v>1</v>
      </c>
      <c r="J374" s="5">
        <v>1</v>
      </c>
      <c r="K374" s="5">
        <v>1</v>
      </c>
      <c r="L374" s="5">
        <v>1</v>
      </c>
      <c r="M374" s="5">
        <v>1</v>
      </c>
      <c r="N374" s="5">
        <v>1</v>
      </c>
      <c r="O374" s="5">
        <v>1</v>
      </c>
      <c r="P374" s="5">
        <v>2</v>
      </c>
      <c r="Q374" s="5">
        <v>1</v>
      </c>
      <c r="R374" s="5">
        <v>1</v>
      </c>
      <c r="S374" s="5">
        <v>1</v>
      </c>
      <c r="T374" s="5">
        <v>1</v>
      </c>
      <c r="U374" s="5">
        <v>1</v>
      </c>
      <c r="V374" s="5">
        <v>1</v>
      </c>
      <c r="W374" s="5">
        <v>1</v>
      </c>
      <c r="X374" s="5">
        <v>1</v>
      </c>
      <c r="Y374" s="5">
        <v>1</v>
      </c>
      <c r="Z374" s="5">
        <v>1</v>
      </c>
      <c r="AB374">
        <f t="shared" ref="AB374:AU374" si="738">IF(G374=2,G4,0)</f>
        <v>0</v>
      </c>
      <c r="AC374">
        <f t="shared" si="738"/>
        <v>0</v>
      </c>
      <c r="AD374">
        <f t="shared" si="738"/>
        <v>0</v>
      </c>
      <c r="AE374">
        <f t="shared" si="738"/>
        <v>0</v>
      </c>
      <c r="AF374">
        <f t="shared" si="738"/>
        <v>0</v>
      </c>
      <c r="AG374">
        <f t="shared" si="738"/>
        <v>0</v>
      </c>
      <c r="AH374">
        <f t="shared" si="738"/>
        <v>0</v>
      </c>
      <c r="AI374">
        <f t="shared" si="738"/>
        <v>0</v>
      </c>
      <c r="AJ374">
        <f t="shared" si="738"/>
        <v>0</v>
      </c>
      <c r="AK374">
        <f t="shared" si="738"/>
        <v>11</v>
      </c>
      <c r="AL374">
        <f t="shared" si="738"/>
        <v>0</v>
      </c>
      <c r="AM374">
        <f t="shared" si="738"/>
        <v>0</v>
      </c>
      <c r="AN374">
        <f t="shared" si="738"/>
        <v>0</v>
      </c>
      <c r="AO374">
        <f t="shared" si="738"/>
        <v>0</v>
      </c>
      <c r="AP374">
        <f t="shared" si="738"/>
        <v>0</v>
      </c>
      <c r="AQ374">
        <f t="shared" si="738"/>
        <v>0</v>
      </c>
      <c r="AR374">
        <f t="shared" si="738"/>
        <v>0</v>
      </c>
      <c r="AS374">
        <f t="shared" si="738"/>
        <v>0</v>
      </c>
      <c r="AT374">
        <f t="shared" si="738"/>
        <v>0</v>
      </c>
      <c r="AU374">
        <f t="shared" si="738"/>
        <v>0</v>
      </c>
      <c r="AW374">
        <f t="shared" ref="AW374:BP374" si="739">IF(OR(G374=1,G374=0),G4,0)</f>
        <v>20</v>
      </c>
      <c r="AX374">
        <f t="shared" si="739"/>
        <v>19</v>
      </c>
      <c r="AY374">
        <f t="shared" si="739"/>
        <v>18</v>
      </c>
      <c r="AZ374">
        <f t="shared" si="739"/>
        <v>17</v>
      </c>
      <c r="BA374">
        <f t="shared" si="739"/>
        <v>16</v>
      </c>
      <c r="BB374">
        <f t="shared" si="739"/>
        <v>15</v>
      </c>
      <c r="BC374">
        <f t="shared" si="739"/>
        <v>14</v>
      </c>
      <c r="BD374">
        <f t="shared" si="739"/>
        <v>13</v>
      </c>
      <c r="BE374">
        <f t="shared" si="739"/>
        <v>12</v>
      </c>
      <c r="BF374">
        <f t="shared" si="739"/>
        <v>0</v>
      </c>
      <c r="BG374">
        <f t="shared" si="739"/>
        <v>10</v>
      </c>
      <c r="BH374">
        <f t="shared" si="739"/>
        <v>9</v>
      </c>
      <c r="BI374">
        <f t="shared" si="739"/>
        <v>8</v>
      </c>
      <c r="BJ374">
        <f t="shared" si="739"/>
        <v>7</v>
      </c>
      <c r="BK374">
        <f t="shared" si="739"/>
        <v>6</v>
      </c>
      <c r="BL374">
        <f t="shared" si="739"/>
        <v>5</v>
      </c>
      <c r="BM374">
        <f t="shared" si="739"/>
        <v>4</v>
      </c>
      <c r="BN374">
        <f t="shared" si="739"/>
        <v>3</v>
      </c>
      <c r="BO374">
        <f t="shared" si="739"/>
        <v>2</v>
      </c>
      <c r="BP374">
        <f t="shared" si="739"/>
        <v>1</v>
      </c>
    </row>
    <row r="375" spans="1:68" x14ac:dyDescent="0.4">
      <c r="A375" s="6">
        <v>371</v>
      </c>
      <c r="B375" s="1" t="s">
        <v>3878</v>
      </c>
      <c r="C375" s="1" t="s">
        <v>211</v>
      </c>
      <c r="D375" s="1" t="s">
        <v>783</v>
      </c>
      <c r="E375" s="1">
        <v>210</v>
      </c>
      <c r="F375" s="1" t="s">
        <v>3883</v>
      </c>
      <c r="G375" s="5">
        <v>1</v>
      </c>
      <c r="H375" s="5">
        <v>1</v>
      </c>
      <c r="I375" s="5">
        <v>1</v>
      </c>
      <c r="J375" s="5">
        <v>1</v>
      </c>
      <c r="K375" s="5">
        <v>2</v>
      </c>
      <c r="L375" s="5">
        <v>1</v>
      </c>
      <c r="M375" s="5">
        <v>1</v>
      </c>
      <c r="N375" s="5">
        <v>1</v>
      </c>
      <c r="O375" s="5">
        <v>1</v>
      </c>
      <c r="P375" s="5">
        <v>1</v>
      </c>
      <c r="Q375" s="5">
        <v>1</v>
      </c>
      <c r="R375" s="5">
        <v>1</v>
      </c>
      <c r="S375" s="5">
        <v>2</v>
      </c>
      <c r="T375" s="5">
        <v>2</v>
      </c>
      <c r="U375" s="5">
        <v>1</v>
      </c>
      <c r="V375" s="5">
        <v>1</v>
      </c>
      <c r="W375" s="5">
        <v>2</v>
      </c>
      <c r="X375" s="5">
        <v>1</v>
      </c>
      <c r="Y375" s="5">
        <v>1</v>
      </c>
      <c r="Z375" s="5">
        <v>1</v>
      </c>
      <c r="AB375">
        <f t="shared" ref="AB375:AU375" si="740">IF(G375=2,G4,0)</f>
        <v>0</v>
      </c>
      <c r="AC375">
        <f t="shared" si="740"/>
        <v>0</v>
      </c>
      <c r="AD375">
        <f t="shared" si="740"/>
        <v>0</v>
      </c>
      <c r="AE375">
        <f t="shared" si="740"/>
        <v>0</v>
      </c>
      <c r="AF375">
        <f t="shared" si="740"/>
        <v>16</v>
      </c>
      <c r="AG375">
        <f t="shared" si="740"/>
        <v>0</v>
      </c>
      <c r="AH375">
        <f t="shared" si="740"/>
        <v>0</v>
      </c>
      <c r="AI375">
        <f t="shared" si="740"/>
        <v>0</v>
      </c>
      <c r="AJ375">
        <f t="shared" si="740"/>
        <v>0</v>
      </c>
      <c r="AK375">
        <f t="shared" si="740"/>
        <v>0</v>
      </c>
      <c r="AL375">
        <f t="shared" si="740"/>
        <v>0</v>
      </c>
      <c r="AM375">
        <f t="shared" si="740"/>
        <v>0</v>
      </c>
      <c r="AN375">
        <f t="shared" si="740"/>
        <v>8</v>
      </c>
      <c r="AO375">
        <f t="shared" si="740"/>
        <v>7</v>
      </c>
      <c r="AP375">
        <f t="shared" si="740"/>
        <v>0</v>
      </c>
      <c r="AQ375">
        <f t="shared" si="740"/>
        <v>0</v>
      </c>
      <c r="AR375">
        <f t="shared" si="740"/>
        <v>4</v>
      </c>
      <c r="AS375">
        <f t="shared" si="740"/>
        <v>0</v>
      </c>
      <c r="AT375">
        <f t="shared" si="740"/>
        <v>0</v>
      </c>
      <c r="AU375">
        <f t="shared" si="740"/>
        <v>0</v>
      </c>
      <c r="AW375">
        <f t="shared" ref="AW375:BP375" si="741">IF(OR(G375=1,G375=0),G4,0)</f>
        <v>20</v>
      </c>
      <c r="AX375">
        <f t="shared" si="741"/>
        <v>19</v>
      </c>
      <c r="AY375">
        <f t="shared" si="741"/>
        <v>18</v>
      </c>
      <c r="AZ375">
        <f t="shared" si="741"/>
        <v>17</v>
      </c>
      <c r="BA375">
        <f t="shared" si="741"/>
        <v>0</v>
      </c>
      <c r="BB375">
        <f t="shared" si="741"/>
        <v>15</v>
      </c>
      <c r="BC375">
        <f t="shared" si="741"/>
        <v>14</v>
      </c>
      <c r="BD375">
        <f t="shared" si="741"/>
        <v>13</v>
      </c>
      <c r="BE375">
        <f t="shared" si="741"/>
        <v>12</v>
      </c>
      <c r="BF375">
        <f t="shared" si="741"/>
        <v>11</v>
      </c>
      <c r="BG375">
        <f t="shared" si="741"/>
        <v>10</v>
      </c>
      <c r="BH375">
        <f t="shared" si="741"/>
        <v>9</v>
      </c>
      <c r="BI375">
        <f t="shared" si="741"/>
        <v>0</v>
      </c>
      <c r="BJ375">
        <f t="shared" si="741"/>
        <v>0</v>
      </c>
      <c r="BK375">
        <f t="shared" si="741"/>
        <v>6</v>
      </c>
      <c r="BL375">
        <f t="shared" si="741"/>
        <v>5</v>
      </c>
      <c r="BM375">
        <f t="shared" si="741"/>
        <v>0</v>
      </c>
      <c r="BN375">
        <f t="shared" si="741"/>
        <v>3</v>
      </c>
      <c r="BO375">
        <f t="shared" si="741"/>
        <v>2</v>
      </c>
      <c r="BP375">
        <f t="shared" si="741"/>
        <v>1</v>
      </c>
    </row>
    <row r="376" spans="1:68" x14ac:dyDescent="0.4">
      <c r="A376" s="6">
        <v>372</v>
      </c>
      <c r="B376" s="1" t="s">
        <v>3878</v>
      </c>
      <c r="C376" s="1" t="s">
        <v>72</v>
      </c>
      <c r="D376" s="1" t="s">
        <v>1049</v>
      </c>
      <c r="E376" s="1">
        <v>210</v>
      </c>
      <c r="F376" s="1" t="s">
        <v>3883</v>
      </c>
      <c r="G376" s="5">
        <v>2</v>
      </c>
      <c r="H376" s="5">
        <v>1</v>
      </c>
      <c r="I376" s="5">
        <v>1</v>
      </c>
      <c r="J376" s="5">
        <v>1</v>
      </c>
      <c r="K376" s="5">
        <v>1</v>
      </c>
      <c r="L376" s="5">
        <v>1</v>
      </c>
      <c r="M376" s="5">
        <v>1</v>
      </c>
      <c r="N376" s="5">
        <v>1</v>
      </c>
      <c r="O376" s="5">
        <v>1</v>
      </c>
      <c r="P376" s="5">
        <v>1</v>
      </c>
      <c r="Q376" s="5">
        <v>1</v>
      </c>
      <c r="R376" s="5">
        <v>1</v>
      </c>
      <c r="S376" s="5">
        <v>1</v>
      </c>
      <c r="T376" s="5">
        <v>1</v>
      </c>
      <c r="U376" s="5">
        <v>1</v>
      </c>
      <c r="V376" s="5">
        <v>1</v>
      </c>
      <c r="W376" s="5">
        <v>1</v>
      </c>
      <c r="X376" s="5">
        <v>1</v>
      </c>
      <c r="Y376" s="5">
        <v>1</v>
      </c>
      <c r="Z376" s="5">
        <v>2</v>
      </c>
      <c r="AB376">
        <f t="shared" ref="AB376:AU376" si="742">IF(G376=2,G4,0)</f>
        <v>20</v>
      </c>
      <c r="AC376">
        <f t="shared" si="742"/>
        <v>0</v>
      </c>
      <c r="AD376">
        <f t="shared" si="742"/>
        <v>0</v>
      </c>
      <c r="AE376">
        <f t="shared" si="742"/>
        <v>0</v>
      </c>
      <c r="AF376">
        <f t="shared" si="742"/>
        <v>0</v>
      </c>
      <c r="AG376">
        <f t="shared" si="742"/>
        <v>0</v>
      </c>
      <c r="AH376">
        <f t="shared" si="742"/>
        <v>0</v>
      </c>
      <c r="AI376">
        <f t="shared" si="742"/>
        <v>0</v>
      </c>
      <c r="AJ376">
        <f t="shared" si="742"/>
        <v>0</v>
      </c>
      <c r="AK376">
        <f t="shared" si="742"/>
        <v>0</v>
      </c>
      <c r="AL376">
        <f t="shared" si="742"/>
        <v>0</v>
      </c>
      <c r="AM376">
        <f t="shared" si="742"/>
        <v>0</v>
      </c>
      <c r="AN376">
        <f t="shared" si="742"/>
        <v>0</v>
      </c>
      <c r="AO376">
        <f t="shared" si="742"/>
        <v>0</v>
      </c>
      <c r="AP376">
        <f t="shared" si="742"/>
        <v>0</v>
      </c>
      <c r="AQ376">
        <f t="shared" si="742"/>
        <v>0</v>
      </c>
      <c r="AR376">
        <f t="shared" si="742"/>
        <v>0</v>
      </c>
      <c r="AS376">
        <f t="shared" si="742"/>
        <v>0</v>
      </c>
      <c r="AT376">
        <f t="shared" si="742"/>
        <v>0</v>
      </c>
      <c r="AU376">
        <f t="shared" si="742"/>
        <v>1</v>
      </c>
      <c r="AW376">
        <f t="shared" ref="AW376:BP376" si="743">IF(OR(G376=1,G376=0),G4,0)</f>
        <v>0</v>
      </c>
      <c r="AX376">
        <f t="shared" si="743"/>
        <v>19</v>
      </c>
      <c r="AY376">
        <f t="shared" si="743"/>
        <v>18</v>
      </c>
      <c r="AZ376">
        <f t="shared" si="743"/>
        <v>17</v>
      </c>
      <c r="BA376">
        <f t="shared" si="743"/>
        <v>16</v>
      </c>
      <c r="BB376">
        <f t="shared" si="743"/>
        <v>15</v>
      </c>
      <c r="BC376">
        <f t="shared" si="743"/>
        <v>14</v>
      </c>
      <c r="BD376">
        <f t="shared" si="743"/>
        <v>13</v>
      </c>
      <c r="BE376">
        <f t="shared" si="743"/>
        <v>12</v>
      </c>
      <c r="BF376">
        <f t="shared" si="743"/>
        <v>11</v>
      </c>
      <c r="BG376">
        <f t="shared" si="743"/>
        <v>10</v>
      </c>
      <c r="BH376">
        <f t="shared" si="743"/>
        <v>9</v>
      </c>
      <c r="BI376">
        <f t="shared" si="743"/>
        <v>8</v>
      </c>
      <c r="BJ376">
        <f t="shared" si="743"/>
        <v>7</v>
      </c>
      <c r="BK376">
        <f t="shared" si="743"/>
        <v>6</v>
      </c>
      <c r="BL376">
        <f t="shared" si="743"/>
        <v>5</v>
      </c>
      <c r="BM376">
        <f t="shared" si="743"/>
        <v>4</v>
      </c>
      <c r="BN376">
        <f t="shared" si="743"/>
        <v>3</v>
      </c>
      <c r="BO376">
        <f t="shared" si="743"/>
        <v>2</v>
      </c>
      <c r="BP376">
        <f t="shared" si="743"/>
        <v>0</v>
      </c>
    </row>
    <row r="377" spans="1:68" x14ac:dyDescent="0.4">
      <c r="A377" s="6">
        <v>373</v>
      </c>
      <c r="B377" s="1" t="s">
        <v>3878</v>
      </c>
      <c r="C377" s="1" t="s">
        <v>280</v>
      </c>
      <c r="D377" s="1" t="s">
        <v>797</v>
      </c>
      <c r="E377" s="1">
        <v>210</v>
      </c>
      <c r="F377" s="1" t="s">
        <v>3883</v>
      </c>
      <c r="G377" s="5">
        <v>1</v>
      </c>
      <c r="H377" s="5">
        <v>1</v>
      </c>
      <c r="I377" s="5">
        <v>1</v>
      </c>
      <c r="J377" s="5">
        <v>1</v>
      </c>
      <c r="K377" s="5">
        <v>1</v>
      </c>
      <c r="L377" s="5">
        <v>1</v>
      </c>
      <c r="M377" s="5">
        <v>1</v>
      </c>
      <c r="N377" s="5">
        <v>1</v>
      </c>
      <c r="O377" s="5">
        <v>1</v>
      </c>
      <c r="P377" s="5">
        <v>1</v>
      </c>
      <c r="Q377" s="5">
        <v>1</v>
      </c>
      <c r="R377" s="5">
        <v>1</v>
      </c>
      <c r="S377" s="5">
        <v>1</v>
      </c>
      <c r="T377" s="5">
        <v>1</v>
      </c>
      <c r="U377" s="5">
        <v>1</v>
      </c>
      <c r="V377" s="5">
        <v>1</v>
      </c>
      <c r="W377" s="5">
        <v>1</v>
      </c>
      <c r="X377" s="5">
        <v>1</v>
      </c>
      <c r="Y377" s="5">
        <v>1</v>
      </c>
      <c r="Z377" s="5">
        <v>1</v>
      </c>
      <c r="AB377">
        <f t="shared" ref="AB377:AU377" si="744">IF(G377=2,G4,0)</f>
        <v>0</v>
      </c>
      <c r="AC377">
        <f t="shared" si="744"/>
        <v>0</v>
      </c>
      <c r="AD377">
        <f t="shared" si="744"/>
        <v>0</v>
      </c>
      <c r="AE377">
        <f t="shared" si="744"/>
        <v>0</v>
      </c>
      <c r="AF377">
        <f t="shared" si="744"/>
        <v>0</v>
      </c>
      <c r="AG377">
        <f t="shared" si="744"/>
        <v>0</v>
      </c>
      <c r="AH377">
        <f t="shared" si="744"/>
        <v>0</v>
      </c>
      <c r="AI377">
        <f t="shared" si="744"/>
        <v>0</v>
      </c>
      <c r="AJ377">
        <f t="shared" si="744"/>
        <v>0</v>
      </c>
      <c r="AK377">
        <f t="shared" si="744"/>
        <v>0</v>
      </c>
      <c r="AL377">
        <f t="shared" si="744"/>
        <v>0</v>
      </c>
      <c r="AM377">
        <f t="shared" si="744"/>
        <v>0</v>
      </c>
      <c r="AN377">
        <f t="shared" si="744"/>
        <v>0</v>
      </c>
      <c r="AO377">
        <f t="shared" si="744"/>
        <v>0</v>
      </c>
      <c r="AP377">
        <f t="shared" si="744"/>
        <v>0</v>
      </c>
      <c r="AQ377">
        <f t="shared" si="744"/>
        <v>0</v>
      </c>
      <c r="AR377">
        <f t="shared" si="744"/>
        <v>0</v>
      </c>
      <c r="AS377">
        <f t="shared" si="744"/>
        <v>0</v>
      </c>
      <c r="AT377">
        <f t="shared" si="744"/>
        <v>0</v>
      </c>
      <c r="AU377">
        <f t="shared" si="744"/>
        <v>0</v>
      </c>
      <c r="AW377">
        <f t="shared" ref="AW377:BP377" si="745">IF(OR(G377=1,G377=0),G4,0)</f>
        <v>20</v>
      </c>
      <c r="AX377">
        <f t="shared" si="745"/>
        <v>19</v>
      </c>
      <c r="AY377">
        <f t="shared" si="745"/>
        <v>18</v>
      </c>
      <c r="AZ377">
        <f t="shared" si="745"/>
        <v>17</v>
      </c>
      <c r="BA377">
        <f t="shared" si="745"/>
        <v>16</v>
      </c>
      <c r="BB377">
        <f t="shared" si="745"/>
        <v>15</v>
      </c>
      <c r="BC377">
        <f t="shared" si="745"/>
        <v>14</v>
      </c>
      <c r="BD377">
        <f t="shared" si="745"/>
        <v>13</v>
      </c>
      <c r="BE377">
        <f t="shared" si="745"/>
        <v>12</v>
      </c>
      <c r="BF377">
        <f t="shared" si="745"/>
        <v>11</v>
      </c>
      <c r="BG377">
        <f t="shared" si="745"/>
        <v>10</v>
      </c>
      <c r="BH377">
        <f t="shared" si="745"/>
        <v>9</v>
      </c>
      <c r="BI377">
        <f t="shared" si="745"/>
        <v>8</v>
      </c>
      <c r="BJ377">
        <f t="shared" si="745"/>
        <v>7</v>
      </c>
      <c r="BK377">
        <f t="shared" si="745"/>
        <v>6</v>
      </c>
      <c r="BL377">
        <f t="shared" si="745"/>
        <v>5</v>
      </c>
      <c r="BM377">
        <f t="shared" si="745"/>
        <v>4</v>
      </c>
      <c r="BN377">
        <f t="shared" si="745"/>
        <v>3</v>
      </c>
      <c r="BO377">
        <f t="shared" si="745"/>
        <v>2</v>
      </c>
      <c r="BP377">
        <f t="shared" si="745"/>
        <v>1</v>
      </c>
    </row>
    <row r="378" spans="1:68" x14ac:dyDescent="0.4">
      <c r="A378" s="6">
        <v>374</v>
      </c>
      <c r="B378" s="1" t="s">
        <v>3878</v>
      </c>
      <c r="C378" s="1" t="s">
        <v>362</v>
      </c>
      <c r="D378" s="1" t="s">
        <v>3881</v>
      </c>
      <c r="E378" s="1">
        <v>210</v>
      </c>
      <c r="F378" s="1" t="s">
        <v>3883</v>
      </c>
      <c r="G378" s="5">
        <v>2</v>
      </c>
      <c r="H378" s="5">
        <v>1</v>
      </c>
      <c r="I378" s="5">
        <v>1</v>
      </c>
      <c r="J378" s="5">
        <v>1</v>
      </c>
      <c r="K378" s="5">
        <v>1</v>
      </c>
      <c r="L378" s="5">
        <v>1</v>
      </c>
      <c r="M378" s="5">
        <v>1</v>
      </c>
      <c r="N378" s="5">
        <v>1</v>
      </c>
      <c r="O378" s="5">
        <v>1</v>
      </c>
      <c r="P378" s="5">
        <v>1</v>
      </c>
      <c r="Q378" s="5">
        <v>1</v>
      </c>
      <c r="R378" s="5">
        <v>1</v>
      </c>
      <c r="S378" s="5">
        <v>1</v>
      </c>
      <c r="T378" s="5">
        <v>1</v>
      </c>
      <c r="U378" s="5">
        <v>1</v>
      </c>
      <c r="V378" s="5">
        <v>1</v>
      </c>
      <c r="W378" s="5">
        <v>1</v>
      </c>
      <c r="X378" s="5">
        <v>1</v>
      </c>
      <c r="Y378" s="5">
        <v>1</v>
      </c>
      <c r="Z378" s="5">
        <v>1</v>
      </c>
      <c r="AB378">
        <f t="shared" ref="AB378:AU378" si="746">IF(G378=2,G4,0)</f>
        <v>20</v>
      </c>
      <c r="AC378">
        <f t="shared" si="746"/>
        <v>0</v>
      </c>
      <c r="AD378">
        <f t="shared" si="746"/>
        <v>0</v>
      </c>
      <c r="AE378">
        <f t="shared" si="746"/>
        <v>0</v>
      </c>
      <c r="AF378">
        <f t="shared" si="746"/>
        <v>0</v>
      </c>
      <c r="AG378">
        <f t="shared" si="746"/>
        <v>0</v>
      </c>
      <c r="AH378">
        <f t="shared" si="746"/>
        <v>0</v>
      </c>
      <c r="AI378">
        <f t="shared" si="746"/>
        <v>0</v>
      </c>
      <c r="AJ378">
        <f t="shared" si="746"/>
        <v>0</v>
      </c>
      <c r="AK378">
        <f t="shared" si="746"/>
        <v>0</v>
      </c>
      <c r="AL378">
        <f t="shared" si="746"/>
        <v>0</v>
      </c>
      <c r="AM378">
        <f t="shared" si="746"/>
        <v>0</v>
      </c>
      <c r="AN378">
        <f t="shared" si="746"/>
        <v>0</v>
      </c>
      <c r="AO378">
        <f t="shared" si="746"/>
        <v>0</v>
      </c>
      <c r="AP378">
        <f t="shared" si="746"/>
        <v>0</v>
      </c>
      <c r="AQ378">
        <f t="shared" si="746"/>
        <v>0</v>
      </c>
      <c r="AR378">
        <f t="shared" si="746"/>
        <v>0</v>
      </c>
      <c r="AS378">
        <f t="shared" si="746"/>
        <v>0</v>
      </c>
      <c r="AT378">
        <f t="shared" si="746"/>
        <v>0</v>
      </c>
      <c r="AU378">
        <f t="shared" si="746"/>
        <v>0</v>
      </c>
      <c r="AW378">
        <f t="shared" ref="AW378:BP378" si="747">IF(OR(G378=1,G378=0),G4,0)</f>
        <v>0</v>
      </c>
      <c r="AX378">
        <f t="shared" si="747"/>
        <v>19</v>
      </c>
      <c r="AY378">
        <f t="shared" si="747"/>
        <v>18</v>
      </c>
      <c r="AZ378">
        <f t="shared" si="747"/>
        <v>17</v>
      </c>
      <c r="BA378">
        <f t="shared" si="747"/>
        <v>16</v>
      </c>
      <c r="BB378">
        <f t="shared" si="747"/>
        <v>15</v>
      </c>
      <c r="BC378">
        <f t="shared" si="747"/>
        <v>14</v>
      </c>
      <c r="BD378">
        <f t="shared" si="747"/>
        <v>13</v>
      </c>
      <c r="BE378">
        <f t="shared" si="747"/>
        <v>12</v>
      </c>
      <c r="BF378">
        <f t="shared" si="747"/>
        <v>11</v>
      </c>
      <c r="BG378">
        <f t="shared" si="747"/>
        <v>10</v>
      </c>
      <c r="BH378">
        <f t="shared" si="747"/>
        <v>9</v>
      </c>
      <c r="BI378">
        <f t="shared" si="747"/>
        <v>8</v>
      </c>
      <c r="BJ378">
        <f t="shared" si="747"/>
        <v>7</v>
      </c>
      <c r="BK378">
        <f t="shared" si="747"/>
        <v>6</v>
      </c>
      <c r="BL378">
        <f t="shared" si="747"/>
        <v>5</v>
      </c>
      <c r="BM378">
        <f t="shared" si="747"/>
        <v>4</v>
      </c>
      <c r="BN378">
        <f t="shared" si="747"/>
        <v>3</v>
      </c>
      <c r="BO378">
        <f t="shared" si="747"/>
        <v>2</v>
      </c>
      <c r="BP378">
        <f t="shared" si="747"/>
        <v>1</v>
      </c>
    </row>
    <row r="379" spans="1:68" x14ac:dyDescent="0.4">
      <c r="A379" s="6">
        <v>375</v>
      </c>
      <c r="B379" s="1" t="s">
        <v>3878</v>
      </c>
      <c r="C379" s="1" t="s">
        <v>105</v>
      </c>
      <c r="D379" s="1" t="s">
        <v>482</v>
      </c>
      <c r="E379" s="1">
        <v>210</v>
      </c>
      <c r="F379" s="1" t="s">
        <v>3883</v>
      </c>
      <c r="G379" s="5">
        <v>1</v>
      </c>
      <c r="H379" s="5">
        <v>1</v>
      </c>
      <c r="I379" s="5">
        <v>1</v>
      </c>
      <c r="J379" s="5">
        <v>1</v>
      </c>
      <c r="K379" s="5">
        <v>1</v>
      </c>
      <c r="L379" s="5">
        <v>1</v>
      </c>
      <c r="M379" s="5">
        <v>2</v>
      </c>
      <c r="N379" s="5">
        <v>1</v>
      </c>
      <c r="O379" s="5">
        <v>1</v>
      </c>
      <c r="P379" s="5">
        <v>1</v>
      </c>
      <c r="Q379" s="5">
        <v>1</v>
      </c>
      <c r="R379" s="5">
        <v>1</v>
      </c>
      <c r="S379" s="5">
        <v>1</v>
      </c>
      <c r="T379" s="5">
        <v>1</v>
      </c>
      <c r="U379" s="5">
        <v>1</v>
      </c>
      <c r="V379" s="5">
        <v>1</v>
      </c>
      <c r="W379" s="5">
        <v>1</v>
      </c>
      <c r="X379" s="5">
        <v>1</v>
      </c>
      <c r="Y379" s="5">
        <v>1</v>
      </c>
      <c r="Z379" s="5">
        <v>1</v>
      </c>
      <c r="AB379">
        <f t="shared" ref="AB379:AU379" si="748">IF(G379=2,G4,0)</f>
        <v>0</v>
      </c>
      <c r="AC379">
        <f t="shared" si="748"/>
        <v>0</v>
      </c>
      <c r="AD379">
        <f t="shared" si="748"/>
        <v>0</v>
      </c>
      <c r="AE379">
        <f t="shared" si="748"/>
        <v>0</v>
      </c>
      <c r="AF379">
        <f t="shared" si="748"/>
        <v>0</v>
      </c>
      <c r="AG379">
        <f t="shared" si="748"/>
        <v>0</v>
      </c>
      <c r="AH379">
        <f t="shared" si="748"/>
        <v>14</v>
      </c>
      <c r="AI379">
        <f t="shared" si="748"/>
        <v>0</v>
      </c>
      <c r="AJ379">
        <f t="shared" si="748"/>
        <v>0</v>
      </c>
      <c r="AK379">
        <f t="shared" si="748"/>
        <v>0</v>
      </c>
      <c r="AL379">
        <f t="shared" si="748"/>
        <v>0</v>
      </c>
      <c r="AM379">
        <f t="shared" si="748"/>
        <v>0</v>
      </c>
      <c r="AN379">
        <f t="shared" si="748"/>
        <v>0</v>
      </c>
      <c r="AO379">
        <f t="shared" si="748"/>
        <v>0</v>
      </c>
      <c r="AP379">
        <f t="shared" si="748"/>
        <v>0</v>
      </c>
      <c r="AQ379">
        <f t="shared" si="748"/>
        <v>0</v>
      </c>
      <c r="AR379">
        <f t="shared" si="748"/>
        <v>0</v>
      </c>
      <c r="AS379">
        <f t="shared" si="748"/>
        <v>0</v>
      </c>
      <c r="AT379">
        <f t="shared" si="748"/>
        <v>0</v>
      </c>
      <c r="AU379">
        <f t="shared" si="748"/>
        <v>0</v>
      </c>
      <c r="AW379">
        <f t="shared" ref="AW379:BP379" si="749">IF(OR(G379=1,G379=0),G4,0)</f>
        <v>20</v>
      </c>
      <c r="AX379">
        <f t="shared" si="749"/>
        <v>19</v>
      </c>
      <c r="AY379">
        <f t="shared" si="749"/>
        <v>18</v>
      </c>
      <c r="AZ379">
        <f t="shared" si="749"/>
        <v>17</v>
      </c>
      <c r="BA379">
        <f t="shared" si="749"/>
        <v>16</v>
      </c>
      <c r="BB379">
        <f t="shared" si="749"/>
        <v>15</v>
      </c>
      <c r="BC379">
        <f t="shared" si="749"/>
        <v>0</v>
      </c>
      <c r="BD379">
        <f t="shared" si="749"/>
        <v>13</v>
      </c>
      <c r="BE379">
        <f t="shared" si="749"/>
        <v>12</v>
      </c>
      <c r="BF379">
        <f t="shared" si="749"/>
        <v>11</v>
      </c>
      <c r="BG379">
        <f t="shared" si="749"/>
        <v>10</v>
      </c>
      <c r="BH379">
        <f t="shared" si="749"/>
        <v>9</v>
      </c>
      <c r="BI379">
        <f t="shared" si="749"/>
        <v>8</v>
      </c>
      <c r="BJ379">
        <f t="shared" si="749"/>
        <v>7</v>
      </c>
      <c r="BK379">
        <f t="shared" si="749"/>
        <v>6</v>
      </c>
      <c r="BL379">
        <f t="shared" si="749"/>
        <v>5</v>
      </c>
      <c r="BM379">
        <f t="shared" si="749"/>
        <v>4</v>
      </c>
      <c r="BN379">
        <f t="shared" si="749"/>
        <v>3</v>
      </c>
      <c r="BO379">
        <f t="shared" si="749"/>
        <v>2</v>
      </c>
      <c r="BP379">
        <f t="shared" si="749"/>
        <v>1</v>
      </c>
    </row>
    <row r="380" spans="1:68" x14ac:dyDescent="0.4">
      <c r="A380" s="6">
        <v>376</v>
      </c>
      <c r="B380" s="1" t="s">
        <v>3878</v>
      </c>
      <c r="C380" s="1" t="s">
        <v>90</v>
      </c>
      <c r="D380" s="1" t="s">
        <v>461</v>
      </c>
      <c r="E380" s="1">
        <v>210</v>
      </c>
      <c r="F380" s="1" t="s">
        <v>3883</v>
      </c>
      <c r="G380" s="5">
        <v>2</v>
      </c>
      <c r="H380" s="5">
        <v>1</v>
      </c>
      <c r="I380" s="5">
        <v>1</v>
      </c>
      <c r="J380" s="5">
        <v>1</v>
      </c>
      <c r="K380" s="5">
        <v>2</v>
      </c>
      <c r="L380" s="5">
        <v>1</v>
      </c>
      <c r="M380" s="5">
        <v>1</v>
      </c>
      <c r="N380" s="5">
        <v>1</v>
      </c>
      <c r="O380" s="5">
        <v>1</v>
      </c>
      <c r="P380" s="5">
        <v>1</v>
      </c>
      <c r="Q380" s="5">
        <v>1</v>
      </c>
      <c r="R380" s="5">
        <v>1</v>
      </c>
      <c r="S380" s="5">
        <v>1</v>
      </c>
      <c r="T380" s="5">
        <v>1</v>
      </c>
      <c r="U380" s="5">
        <v>1</v>
      </c>
      <c r="V380" s="5">
        <v>1</v>
      </c>
      <c r="W380" s="5">
        <v>1</v>
      </c>
      <c r="X380" s="5">
        <v>1</v>
      </c>
      <c r="Y380" s="5">
        <v>1</v>
      </c>
      <c r="Z380" s="5">
        <v>1</v>
      </c>
      <c r="AB380">
        <f t="shared" ref="AB380:AU380" si="750">IF(G380=2,G4,0)</f>
        <v>20</v>
      </c>
      <c r="AC380">
        <f t="shared" si="750"/>
        <v>0</v>
      </c>
      <c r="AD380">
        <f t="shared" si="750"/>
        <v>0</v>
      </c>
      <c r="AE380">
        <f t="shared" si="750"/>
        <v>0</v>
      </c>
      <c r="AF380">
        <f t="shared" si="750"/>
        <v>16</v>
      </c>
      <c r="AG380">
        <f t="shared" si="750"/>
        <v>0</v>
      </c>
      <c r="AH380">
        <f t="shared" si="750"/>
        <v>0</v>
      </c>
      <c r="AI380">
        <f t="shared" si="750"/>
        <v>0</v>
      </c>
      <c r="AJ380">
        <f t="shared" si="750"/>
        <v>0</v>
      </c>
      <c r="AK380">
        <f t="shared" si="750"/>
        <v>0</v>
      </c>
      <c r="AL380">
        <f t="shared" si="750"/>
        <v>0</v>
      </c>
      <c r="AM380">
        <f t="shared" si="750"/>
        <v>0</v>
      </c>
      <c r="AN380">
        <f t="shared" si="750"/>
        <v>0</v>
      </c>
      <c r="AO380">
        <f t="shared" si="750"/>
        <v>0</v>
      </c>
      <c r="AP380">
        <f t="shared" si="750"/>
        <v>0</v>
      </c>
      <c r="AQ380">
        <f t="shared" si="750"/>
        <v>0</v>
      </c>
      <c r="AR380">
        <f t="shared" si="750"/>
        <v>0</v>
      </c>
      <c r="AS380">
        <f t="shared" si="750"/>
        <v>0</v>
      </c>
      <c r="AT380">
        <f t="shared" si="750"/>
        <v>0</v>
      </c>
      <c r="AU380">
        <f t="shared" si="750"/>
        <v>0</v>
      </c>
      <c r="AW380">
        <f t="shared" ref="AW380:BP380" si="751">IF(OR(G380=1,G380=0),G4,0)</f>
        <v>0</v>
      </c>
      <c r="AX380">
        <f t="shared" si="751"/>
        <v>19</v>
      </c>
      <c r="AY380">
        <f t="shared" si="751"/>
        <v>18</v>
      </c>
      <c r="AZ380">
        <f t="shared" si="751"/>
        <v>17</v>
      </c>
      <c r="BA380">
        <f t="shared" si="751"/>
        <v>0</v>
      </c>
      <c r="BB380">
        <f t="shared" si="751"/>
        <v>15</v>
      </c>
      <c r="BC380">
        <f t="shared" si="751"/>
        <v>14</v>
      </c>
      <c r="BD380">
        <f t="shared" si="751"/>
        <v>13</v>
      </c>
      <c r="BE380">
        <f t="shared" si="751"/>
        <v>12</v>
      </c>
      <c r="BF380">
        <f t="shared" si="751"/>
        <v>11</v>
      </c>
      <c r="BG380">
        <f t="shared" si="751"/>
        <v>10</v>
      </c>
      <c r="BH380">
        <f t="shared" si="751"/>
        <v>9</v>
      </c>
      <c r="BI380">
        <f t="shared" si="751"/>
        <v>8</v>
      </c>
      <c r="BJ380">
        <f t="shared" si="751"/>
        <v>7</v>
      </c>
      <c r="BK380">
        <f t="shared" si="751"/>
        <v>6</v>
      </c>
      <c r="BL380">
        <f t="shared" si="751"/>
        <v>5</v>
      </c>
      <c r="BM380">
        <f t="shared" si="751"/>
        <v>4</v>
      </c>
      <c r="BN380">
        <f t="shared" si="751"/>
        <v>3</v>
      </c>
      <c r="BO380">
        <f t="shared" si="751"/>
        <v>2</v>
      </c>
      <c r="BP380">
        <f t="shared" si="751"/>
        <v>1</v>
      </c>
    </row>
    <row r="381" spans="1:68" x14ac:dyDescent="0.4">
      <c r="A381" s="6">
        <v>377</v>
      </c>
      <c r="B381" s="1" t="s">
        <v>3878</v>
      </c>
      <c r="C381" s="1" t="s">
        <v>27</v>
      </c>
      <c r="D381" s="1" t="s">
        <v>386</v>
      </c>
      <c r="E381" s="1">
        <v>210</v>
      </c>
      <c r="F381" s="1" t="s">
        <v>3883</v>
      </c>
      <c r="G381" s="5">
        <v>1</v>
      </c>
      <c r="H381" s="5">
        <v>2</v>
      </c>
      <c r="I381" s="5">
        <v>1</v>
      </c>
      <c r="J381" s="5">
        <v>1</v>
      </c>
      <c r="K381" s="5">
        <v>1</v>
      </c>
      <c r="L381" s="5">
        <v>1</v>
      </c>
      <c r="M381" s="5">
        <v>1</v>
      </c>
      <c r="N381" s="5">
        <v>1</v>
      </c>
      <c r="O381" s="5">
        <v>2</v>
      </c>
      <c r="P381" s="5">
        <v>1</v>
      </c>
      <c r="Q381" s="5">
        <v>1</v>
      </c>
      <c r="R381" s="5">
        <v>1</v>
      </c>
      <c r="S381" s="5">
        <v>1</v>
      </c>
      <c r="T381" s="5">
        <v>2</v>
      </c>
      <c r="U381" s="5">
        <v>2</v>
      </c>
      <c r="V381" s="5">
        <v>2</v>
      </c>
      <c r="W381" s="5">
        <v>2</v>
      </c>
      <c r="X381" s="5">
        <v>2</v>
      </c>
      <c r="Y381" s="5">
        <v>2</v>
      </c>
      <c r="Z381" s="5">
        <v>1</v>
      </c>
      <c r="AB381">
        <f t="shared" ref="AB381:AU381" si="752">IF(G381=2,G4,0)</f>
        <v>0</v>
      </c>
      <c r="AC381">
        <f t="shared" si="752"/>
        <v>19</v>
      </c>
      <c r="AD381">
        <f t="shared" si="752"/>
        <v>0</v>
      </c>
      <c r="AE381">
        <f t="shared" si="752"/>
        <v>0</v>
      </c>
      <c r="AF381">
        <f t="shared" si="752"/>
        <v>0</v>
      </c>
      <c r="AG381">
        <f t="shared" si="752"/>
        <v>0</v>
      </c>
      <c r="AH381">
        <f t="shared" si="752"/>
        <v>0</v>
      </c>
      <c r="AI381">
        <f t="shared" si="752"/>
        <v>0</v>
      </c>
      <c r="AJ381">
        <f t="shared" si="752"/>
        <v>12</v>
      </c>
      <c r="AK381">
        <f t="shared" si="752"/>
        <v>0</v>
      </c>
      <c r="AL381">
        <f t="shared" si="752"/>
        <v>0</v>
      </c>
      <c r="AM381">
        <f t="shared" si="752"/>
        <v>0</v>
      </c>
      <c r="AN381">
        <f t="shared" si="752"/>
        <v>0</v>
      </c>
      <c r="AO381">
        <f t="shared" si="752"/>
        <v>7</v>
      </c>
      <c r="AP381">
        <f t="shared" si="752"/>
        <v>6</v>
      </c>
      <c r="AQ381">
        <f t="shared" si="752"/>
        <v>5</v>
      </c>
      <c r="AR381">
        <f t="shared" si="752"/>
        <v>4</v>
      </c>
      <c r="AS381">
        <f t="shared" si="752"/>
        <v>3</v>
      </c>
      <c r="AT381">
        <f t="shared" si="752"/>
        <v>2</v>
      </c>
      <c r="AU381">
        <f t="shared" si="752"/>
        <v>0</v>
      </c>
      <c r="AW381">
        <f t="shared" ref="AW381:BP381" si="753">IF(OR(G381=1,G381=0),G4,0)</f>
        <v>20</v>
      </c>
      <c r="AX381">
        <f t="shared" si="753"/>
        <v>0</v>
      </c>
      <c r="AY381">
        <f t="shared" si="753"/>
        <v>18</v>
      </c>
      <c r="AZ381">
        <f t="shared" si="753"/>
        <v>17</v>
      </c>
      <c r="BA381">
        <f t="shared" si="753"/>
        <v>16</v>
      </c>
      <c r="BB381">
        <f t="shared" si="753"/>
        <v>15</v>
      </c>
      <c r="BC381">
        <f t="shared" si="753"/>
        <v>14</v>
      </c>
      <c r="BD381">
        <f t="shared" si="753"/>
        <v>13</v>
      </c>
      <c r="BE381">
        <f t="shared" si="753"/>
        <v>0</v>
      </c>
      <c r="BF381">
        <f t="shared" si="753"/>
        <v>11</v>
      </c>
      <c r="BG381">
        <f t="shared" si="753"/>
        <v>10</v>
      </c>
      <c r="BH381">
        <f t="shared" si="753"/>
        <v>9</v>
      </c>
      <c r="BI381">
        <f t="shared" si="753"/>
        <v>8</v>
      </c>
      <c r="BJ381">
        <f t="shared" si="753"/>
        <v>0</v>
      </c>
      <c r="BK381">
        <f t="shared" si="753"/>
        <v>0</v>
      </c>
      <c r="BL381">
        <f t="shared" si="753"/>
        <v>0</v>
      </c>
      <c r="BM381">
        <f t="shared" si="753"/>
        <v>0</v>
      </c>
      <c r="BN381">
        <f t="shared" si="753"/>
        <v>0</v>
      </c>
      <c r="BO381">
        <f t="shared" si="753"/>
        <v>0</v>
      </c>
      <c r="BP381">
        <f t="shared" si="753"/>
        <v>1</v>
      </c>
    </row>
    <row r="382" spans="1:68" x14ac:dyDescent="0.4">
      <c r="A382" s="6">
        <v>378</v>
      </c>
      <c r="B382" s="1" t="s">
        <v>3878</v>
      </c>
      <c r="C382" s="1" t="s">
        <v>27</v>
      </c>
      <c r="D382" s="1" t="s">
        <v>722</v>
      </c>
      <c r="E382" s="1">
        <v>210</v>
      </c>
      <c r="F382" s="1" t="s">
        <v>3883</v>
      </c>
      <c r="G382" s="5">
        <v>1</v>
      </c>
      <c r="H382" s="5">
        <v>1</v>
      </c>
      <c r="I382" s="5">
        <v>1</v>
      </c>
      <c r="J382" s="5">
        <v>1</v>
      </c>
      <c r="K382" s="5">
        <v>1</v>
      </c>
      <c r="L382" s="5">
        <v>1</v>
      </c>
      <c r="M382" s="5">
        <v>1</v>
      </c>
      <c r="N382" s="5">
        <v>1</v>
      </c>
      <c r="O382" s="5">
        <v>1</v>
      </c>
      <c r="P382" s="5">
        <v>1</v>
      </c>
      <c r="Q382" s="5">
        <v>1</v>
      </c>
      <c r="R382" s="5">
        <v>1</v>
      </c>
      <c r="S382" s="5">
        <v>1</v>
      </c>
      <c r="T382" s="5">
        <v>1</v>
      </c>
      <c r="U382" s="5">
        <v>1</v>
      </c>
      <c r="V382" s="5">
        <v>1</v>
      </c>
      <c r="W382" s="5">
        <v>1</v>
      </c>
      <c r="X382" s="5">
        <v>1</v>
      </c>
      <c r="Y382" s="5">
        <v>1</v>
      </c>
      <c r="Z382" s="5">
        <v>1</v>
      </c>
      <c r="AB382">
        <f t="shared" ref="AB382:AU382" si="754">IF(G382=2,G4,0)</f>
        <v>0</v>
      </c>
      <c r="AC382">
        <f t="shared" si="754"/>
        <v>0</v>
      </c>
      <c r="AD382">
        <f t="shared" si="754"/>
        <v>0</v>
      </c>
      <c r="AE382">
        <f t="shared" si="754"/>
        <v>0</v>
      </c>
      <c r="AF382">
        <f t="shared" si="754"/>
        <v>0</v>
      </c>
      <c r="AG382">
        <f t="shared" si="754"/>
        <v>0</v>
      </c>
      <c r="AH382">
        <f t="shared" si="754"/>
        <v>0</v>
      </c>
      <c r="AI382">
        <f t="shared" si="754"/>
        <v>0</v>
      </c>
      <c r="AJ382">
        <f t="shared" si="754"/>
        <v>0</v>
      </c>
      <c r="AK382">
        <f t="shared" si="754"/>
        <v>0</v>
      </c>
      <c r="AL382">
        <f t="shared" si="754"/>
        <v>0</v>
      </c>
      <c r="AM382">
        <f t="shared" si="754"/>
        <v>0</v>
      </c>
      <c r="AN382">
        <f t="shared" si="754"/>
        <v>0</v>
      </c>
      <c r="AO382">
        <f t="shared" si="754"/>
        <v>0</v>
      </c>
      <c r="AP382">
        <f t="shared" si="754"/>
        <v>0</v>
      </c>
      <c r="AQ382">
        <f t="shared" si="754"/>
        <v>0</v>
      </c>
      <c r="AR382">
        <f t="shared" si="754"/>
        <v>0</v>
      </c>
      <c r="AS382">
        <f t="shared" si="754"/>
        <v>0</v>
      </c>
      <c r="AT382">
        <f t="shared" si="754"/>
        <v>0</v>
      </c>
      <c r="AU382">
        <f t="shared" si="754"/>
        <v>0</v>
      </c>
      <c r="AW382">
        <f t="shared" ref="AW382:BP382" si="755">IF(OR(G382=1,G382=0),G4,0)</f>
        <v>20</v>
      </c>
      <c r="AX382">
        <f t="shared" si="755"/>
        <v>19</v>
      </c>
      <c r="AY382">
        <f t="shared" si="755"/>
        <v>18</v>
      </c>
      <c r="AZ382">
        <f t="shared" si="755"/>
        <v>17</v>
      </c>
      <c r="BA382">
        <f t="shared" si="755"/>
        <v>16</v>
      </c>
      <c r="BB382">
        <f t="shared" si="755"/>
        <v>15</v>
      </c>
      <c r="BC382">
        <f t="shared" si="755"/>
        <v>14</v>
      </c>
      <c r="BD382">
        <f t="shared" si="755"/>
        <v>13</v>
      </c>
      <c r="BE382">
        <f t="shared" si="755"/>
        <v>12</v>
      </c>
      <c r="BF382">
        <f t="shared" si="755"/>
        <v>11</v>
      </c>
      <c r="BG382">
        <f t="shared" si="755"/>
        <v>10</v>
      </c>
      <c r="BH382">
        <f t="shared" si="755"/>
        <v>9</v>
      </c>
      <c r="BI382">
        <f t="shared" si="755"/>
        <v>8</v>
      </c>
      <c r="BJ382">
        <f t="shared" si="755"/>
        <v>7</v>
      </c>
      <c r="BK382">
        <f t="shared" si="755"/>
        <v>6</v>
      </c>
      <c r="BL382">
        <f t="shared" si="755"/>
        <v>5</v>
      </c>
      <c r="BM382">
        <f t="shared" si="755"/>
        <v>4</v>
      </c>
      <c r="BN382">
        <f t="shared" si="755"/>
        <v>3</v>
      </c>
      <c r="BO382">
        <f t="shared" si="755"/>
        <v>2</v>
      </c>
      <c r="BP382">
        <f t="shared" si="755"/>
        <v>1</v>
      </c>
    </row>
    <row r="383" spans="1:68" x14ac:dyDescent="0.4">
      <c r="A383" s="6">
        <v>379</v>
      </c>
      <c r="B383" s="1" t="s">
        <v>3878</v>
      </c>
      <c r="C383" s="1" t="s">
        <v>27</v>
      </c>
      <c r="D383" s="1" t="s">
        <v>653</v>
      </c>
      <c r="E383" s="1">
        <v>210</v>
      </c>
      <c r="F383" s="1" t="s">
        <v>3883</v>
      </c>
      <c r="G383" s="5">
        <v>1</v>
      </c>
      <c r="H383" s="5">
        <v>1</v>
      </c>
      <c r="I383" s="5">
        <v>2</v>
      </c>
      <c r="J383" s="5">
        <v>1</v>
      </c>
      <c r="K383" s="5">
        <v>1</v>
      </c>
      <c r="L383" s="5">
        <v>1</v>
      </c>
      <c r="M383" s="5">
        <v>1</v>
      </c>
      <c r="N383" s="5">
        <v>1</v>
      </c>
      <c r="O383" s="5">
        <v>1</v>
      </c>
      <c r="P383" s="5">
        <v>1</v>
      </c>
      <c r="Q383" s="5">
        <v>1</v>
      </c>
      <c r="R383" s="5">
        <v>1</v>
      </c>
      <c r="S383" s="5">
        <v>2</v>
      </c>
      <c r="T383" s="5">
        <v>1</v>
      </c>
      <c r="U383" s="5">
        <v>1</v>
      </c>
      <c r="V383" s="5">
        <v>1</v>
      </c>
      <c r="W383" s="5">
        <v>1</v>
      </c>
      <c r="X383" s="5">
        <v>2</v>
      </c>
      <c r="Y383" s="5">
        <v>1</v>
      </c>
      <c r="Z383" s="5">
        <v>1</v>
      </c>
      <c r="AB383">
        <f t="shared" ref="AB383:AU383" si="756">IF(G383=2,G4,0)</f>
        <v>0</v>
      </c>
      <c r="AC383">
        <f t="shared" si="756"/>
        <v>0</v>
      </c>
      <c r="AD383">
        <f t="shared" si="756"/>
        <v>18</v>
      </c>
      <c r="AE383">
        <f t="shared" si="756"/>
        <v>0</v>
      </c>
      <c r="AF383">
        <f t="shared" si="756"/>
        <v>0</v>
      </c>
      <c r="AG383">
        <f t="shared" si="756"/>
        <v>0</v>
      </c>
      <c r="AH383">
        <f t="shared" si="756"/>
        <v>0</v>
      </c>
      <c r="AI383">
        <f t="shared" si="756"/>
        <v>0</v>
      </c>
      <c r="AJ383">
        <f t="shared" si="756"/>
        <v>0</v>
      </c>
      <c r="AK383">
        <f t="shared" si="756"/>
        <v>0</v>
      </c>
      <c r="AL383">
        <f t="shared" si="756"/>
        <v>0</v>
      </c>
      <c r="AM383">
        <f t="shared" si="756"/>
        <v>0</v>
      </c>
      <c r="AN383">
        <f t="shared" si="756"/>
        <v>8</v>
      </c>
      <c r="AO383">
        <f t="shared" si="756"/>
        <v>0</v>
      </c>
      <c r="AP383">
        <f t="shared" si="756"/>
        <v>0</v>
      </c>
      <c r="AQ383">
        <f t="shared" si="756"/>
        <v>0</v>
      </c>
      <c r="AR383">
        <f t="shared" si="756"/>
        <v>0</v>
      </c>
      <c r="AS383">
        <f t="shared" si="756"/>
        <v>3</v>
      </c>
      <c r="AT383">
        <f t="shared" si="756"/>
        <v>0</v>
      </c>
      <c r="AU383">
        <f t="shared" si="756"/>
        <v>0</v>
      </c>
      <c r="AW383">
        <f t="shared" ref="AW383:BP383" si="757">IF(OR(G383=1,G383=0),G4,0)</f>
        <v>20</v>
      </c>
      <c r="AX383">
        <f t="shared" si="757"/>
        <v>19</v>
      </c>
      <c r="AY383">
        <f t="shared" si="757"/>
        <v>0</v>
      </c>
      <c r="AZ383">
        <f t="shared" si="757"/>
        <v>17</v>
      </c>
      <c r="BA383">
        <f t="shared" si="757"/>
        <v>16</v>
      </c>
      <c r="BB383">
        <f t="shared" si="757"/>
        <v>15</v>
      </c>
      <c r="BC383">
        <f t="shared" si="757"/>
        <v>14</v>
      </c>
      <c r="BD383">
        <f t="shared" si="757"/>
        <v>13</v>
      </c>
      <c r="BE383">
        <f t="shared" si="757"/>
        <v>12</v>
      </c>
      <c r="BF383">
        <f t="shared" si="757"/>
        <v>11</v>
      </c>
      <c r="BG383">
        <f t="shared" si="757"/>
        <v>10</v>
      </c>
      <c r="BH383">
        <f t="shared" si="757"/>
        <v>9</v>
      </c>
      <c r="BI383">
        <f t="shared" si="757"/>
        <v>0</v>
      </c>
      <c r="BJ383">
        <f t="shared" si="757"/>
        <v>7</v>
      </c>
      <c r="BK383">
        <f t="shared" si="757"/>
        <v>6</v>
      </c>
      <c r="BL383">
        <f t="shared" si="757"/>
        <v>5</v>
      </c>
      <c r="BM383">
        <f t="shared" si="757"/>
        <v>4</v>
      </c>
      <c r="BN383">
        <f t="shared" si="757"/>
        <v>0</v>
      </c>
      <c r="BO383">
        <f t="shared" si="757"/>
        <v>2</v>
      </c>
      <c r="BP383">
        <f t="shared" si="757"/>
        <v>1</v>
      </c>
    </row>
    <row r="384" spans="1:68" x14ac:dyDescent="0.4">
      <c r="A384" s="6">
        <v>380</v>
      </c>
      <c r="B384" s="1" t="s">
        <v>3878</v>
      </c>
      <c r="C384" s="1" t="s">
        <v>42</v>
      </c>
      <c r="D384" s="1" t="s">
        <v>403</v>
      </c>
      <c r="E384" s="1">
        <v>210</v>
      </c>
      <c r="F384" s="1" t="s">
        <v>3883</v>
      </c>
      <c r="G384" s="5">
        <v>2</v>
      </c>
      <c r="H384" s="5">
        <v>2</v>
      </c>
      <c r="I384" s="5">
        <v>1</v>
      </c>
      <c r="J384" s="5">
        <v>2</v>
      </c>
      <c r="K384" s="5">
        <v>1</v>
      </c>
      <c r="L384" s="5">
        <v>1</v>
      </c>
      <c r="M384" s="5">
        <v>1</v>
      </c>
      <c r="N384" s="5">
        <v>1</v>
      </c>
      <c r="O384" s="5">
        <v>1</v>
      </c>
      <c r="P384" s="5">
        <v>1</v>
      </c>
      <c r="Q384" s="5">
        <v>1</v>
      </c>
      <c r="R384" s="5">
        <v>1</v>
      </c>
      <c r="S384" s="5">
        <v>1</v>
      </c>
      <c r="T384" s="5">
        <v>1</v>
      </c>
      <c r="U384" s="5">
        <v>1</v>
      </c>
      <c r="V384" s="5">
        <v>1</v>
      </c>
      <c r="W384" s="5">
        <v>2</v>
      </c>
      <c r="X384" s="5">
        <v>1</v>
      </c>
      <c r="Y384" s="5">
        <v>1</v>
      </c>
      <c r="Z384" s="5">
        <v>1</v>
      </c>
      <c r="AB384">
        <f t="shared" ref="AB384:AU384" si="758">IF(G384=2,G4,0)</f>
        <v>20</v>
      </c>
      <c r="AC384">
        <f t="shared" si="758"/>
        <v>19</v>
      </c>
      <c r="AD384">
        <f t="shared" si="758"/>
        <v>0</v>
      </c>
      <c r="AE384">
        <f t="shared" si="758"/>
        <v>17</v>
      </c>
      <c r="AF384">
        <f t="shared" si="758"/>
        <v>0</v>
      </c>
      <c r="AG384">
        <f t="shared" si="758"/>
        <v>0</v>
      </c>
      <c r="AH384">
        <f t="shared" si="758"/>
        <v>0</v>
      </c>
      <c r="AI384">
        <f t="shared" si="758"/>
        <v>0</v>
      </c>
      <c r="AJ384">
        <f t="shared" si="758"/>
        <v>0</v>
      </c>
      <c r="AK384">
        <f t="shared" si="758"/>
        <v>0</v>
      </c>
      <c r="AL384">
        <f t="shared" si="758"/>
        <v>0</v>
      </c>
      <c r="AM384">
        <f t="shared" si="758"/>
        <v>0</v>
      </c>
      <c r="AN384">
        <f t="shared" si="758"/>
        <v>0</v>
      </c>
      <c r="AO384">
        <f t="shared" si="758"/>
        <v>0</v>
      </c>
      <c r="AP384">
        <f t="shared" si="758"/>
        <v>0</v>
      </c>
      <c r="AQ384">
        <f t="shared" si="758"/>
        <v>0</v>
      </c>
      <c r="AR384">
        <f t="shared" si="758"/>
        <v>4</v>
      </c>
      <c r="AS384">
        <f t="shared" si="758"/>
        <v>0</v>
      </c>
      <c r="AT384">
        <f t="shared" si="758"/>
        <v>0</v>
      </c>
      <c r="AU384">
        <f t="shared" si="758"/>
        <v>0</v>
      </c>
      <c r="AW384">
        <f t="shared" ref="AW384:BP384" si="759">IF(OR(G384=1,G384=0),G4,0)</f>
        <v>0</v>
      </c>
      <c r="AX384">
        <f t="shared" si="759"/>
        <v>0</v>
      </c>
      <c r="AY384">
        <f t="shared" si="759"/>
        <v>18</v>
      </c>
      <c r="AZ384">
        <f t="shared" si="759"/>
        <v>0</v>
      </c>
      <c r="BA384">
        <f t="shared" si="759"/>
        <v>16</v>
      </c>
      <c r="BB384">
        <f t="shared" si="759"/>
        <v>15</v>
      </c>
      <c r="BC384">
        <f t="shared" si="759"/>
        <v>14</v>
      </c>
      <c r="BD384">
        <f t="shared" si="759"/>
        <v>13</v>
      </c>
      <c r="BE384">
        <f t="shared" si="759"/>
        <v>12</v>
      </c>
      <c r="BF384">
        <f t="shared" si="759"/>
        <v>11</v>
      </c>
      <c r="BG384">
        <f t="shared" si="759"/>
        <v>10</v>
      </c>
      <c r="BH384">
        <f t="shared" si="759"/>
        <v>9</v>
      </c>
      <c r="BI384">
        <f t="shared" si="759"/>
        <v>8</v>
      </c>
      <c r="BJ384">
        <f t="shared" si="759"/>
        <v>7</v>
      </c>
      <c r="BK384">
        <f t="shared" si="759"/>
        <v>6</v>
      </c>
      <c r="BL384">
        <f t="shared" si="759"/>
        <v>5</v>
      </c>
      <c r="BM384">
        <f t="shared" si="759"/>
        <v>0</v>
      </c>
      <c r="BN384">
        <f t="shared" si="759"/>
        <v>3</v>
      </c>
      <c r="BO384">
        <f t="shared" si="759"/>
        <v>2</v>
      </c>
      <c r="BP384">
        <f t="shared" si="759"/>
        <v>1</v>
      </c>
    </row>
    <row r="385" spans="1:68" x14ac:dyDescent="0.4">
      <c r="A385" s="6">
        <v>381</v>
      </c>
      <c r="B385" s="1" t="s">
        <v>3878</v>
      </c>
      <c r="C385" s="1" t="s">
        <v>43</v>
      </c>
      <c r="D385" s="1" t="s">
        <v>404</v>
      </c>
      <c r="E385" s="1">
        <v>210</v>
      </c>
      <c r="F385" s="1" t="s">
        <v>3883</v>
      </c>
      <c r="G385" s="5">
        <v>2</v>
      </c>
      <c r="H385" s="5">
        <v>2</v>
      </c>
      <c r="I385" s="5">
        <v>1</v>
      </c>
      <c r="J385" s="5">
        <v>1</v>
      </c>
      <c r="K385" s="5">
        <v>1</v>
      </c>
      <c r="L385" s="5">
        <v>1</v>
      </c>
      <c r="M385" s="5">
        <v>1</v>
      </c>
      <c r="N385" s="5">
        <v>1</v>
      </c>
      <c r="O385" s="5">
        <v>1</v>
      </c>
      <c r="P385" s="5">
        <v>1</v>
      </c>
      <c r="Q385" s="5">
        <v>1</v>
      </c>
      <c r="R385" s="5">
        <v>1</v>
      </c>
      <c r="S385" s="5">
        <v>1</v>
      </c>
      <c r="T385" s="5">
        <v>1</v>
      </c>
      <c r="U385" s="5">
        <v>2</v>
      </c>
      <c r="V385" s="5">
        <v>2</v>
      </c>
      <c r="W385" s="5">
        <v>1</v>
      </c>
      <c r="X385" s="5">
        <v>1</v>
      </c>
      <c r="Y385" s="5">
        <v>1</v>
      </c>
      <c r="Z385" s="5">
        <v>1</v>
      </c>
      <c r="AB385">
        <f t="shared" ref="AB385:AU385" si="760">IF(G385=2,G4,0)</f>
        <v>20</v>
      </c>
      <c r="AC385">
        <f t="shared" si="760"/>
        <v>19</v>
      </c>
      <c r="AD385">
        <f t="shared" si="760"/>
        <v>0</v>
      </c>
      <c r="AE385">
        <f t="shared" si="760"/>
        <v>0</v>
      </c>
      <c r="AF385">
        <f t="shared" si="760"/>
        <v>0</v>
      </c>
      <c r="AG385">
        <f t="shared" si="760"/>
        <v>0</v>
      </c>
      <c r="AH385">
        <f t="shared" si="760"/>
        <v>0</v>
      </c>
      <c r="AI385">
        <f t="shared" si="760"/>
        <v>0</v>
      </c>
      <c r="AJ385">
        <f t="shared" si="760"/>
        <v>0</v>
      </c>
      <c r="AK385">
        <f t="shared" si="760"/>
        <v>0</v>
      </c>
      <c r="AL385">
        <f t="shared" si="760"/>
        <v>0</v>
      </c>
      <c r="AM385">
        <f t="shared" si="760"/>
        <v>0</v>
      </c>
      <c r="AN385">
        <f t="shared" si="760"/>
        <v>0</v>
      </c>
      <c r="AO385">
        <f t="shared" si="760"/>
        <v>0</v>
      </c>
      <c r="AP385">
        <f t="shared" si="760"/>
        <v>6</v>
      </c>
      <c r="AQ385">
        <f t="shared" si="760"/>
        <v>5</v>
      </c>
      <c r="AR385">
        <f t="shared" si="760"/>
        <v>0</v>
      </c>
      <c r="AS385">
        <f t="shared" si="760"/>
        <v>0</v>
      </c>
      <c r="AT385">
        <f t="shared" si="760"/>
        <v>0</v>
      </c>
      <c r="AU385">
        <f t="shared" si="760"/>
        <v>0</v>
      </c>
      <c r="AW385">
        <f t="shared" ref="AW385:BP385" si="761">IF(OR(G385=1,G385=0),G4,0)</f>
        <v>0</v>
      </c>
      <c r="AX385">
        <f t="shared" si="761"/>
        <v>0</v>
      </c>
      <c r="AY385">
        <f t="shared" si="761"/>
        <v>18</v>
      </c>
      <c r="AZ385">
        <f t="shared" si="761"/>
        <v>17</v>
      </c>
      <c r="BA385">
        <f t="shared" si="761"/>
        <v>16</v>
      </c>
      <c r="BB385">
        <f t="shared" si="761"/>
        <v>15</v>
      </c>
      <c r="BC385">
        <f t="shared" si="761"/>
        <v>14</v>
      </c>
      <c r="BD385">
        <f t="shared" si="761"/>
        <v>13</v>
      </c>
      <c r="BE385">
        <f t="shared" si="761"/>
        <v>12</v>
      </c>
      <c r="BF385">
        <f t="shared" si="761"/>
        <v>11</v>
      </c>
      <c r="BG385">
        <f t="shared" si="761"/>
        <v>10</v>
      </c>
      <c r="BH385">
        <f t="shared" si="761"/>
        <v>9</v>
      </c>
      <c r="BI385">
        <f t="shared" si="761"/>
        <v>8</v>
      </c>
      <c r="BJ385">
        <f t="shared" si="761"/>
        <v>7</v>
      </c>
      <c r="BK385">
        <f t="shared" si="761"/>
        <v>0</v>
      </c>
      <c r="BL385">
        <f t="shared" si="761"/>
        <v>0</v>
      </c>
      <c r="BM385">
        <f t="shared" si="761"/>
        <v>4</v>
      </c>
      <c r="BN385">
        <f t="shared" si="761"/>
        <v>3</v>
      </c>
      <c r="BO385">
        <f t="shared" si="761"/>
        <v>2</v>
      </c>
      <c r="BP385">
        <f t="shared" si="761"/>
        <v>1</v>
      </c>
    </row>
    <row r="386" spans="1:68" x14ac:dyDescent="0.4">
      <c r="A386" s="6">
        <v>382</v>
      </c>
      <c r="B386" s="1" t="s">
        <v>3878</v>
      </c>
      <c r="C386" s="1" t="s">
        <v>43</v>
      </c>
      <c r="D386" s="1" t="s">
        <v>477</v>
      </c>
      <c r="E386" s="1">
        <v>210</v>
      </c>
      <c r="F386" s="1" t="s">
        <v>3883</v>
      </c>
      <c r="G386" s="5">
        <v>2</v>
      </c>
      <c r="H386" s="5">
        <v>1</v>
      </c>
      <c r="I386" s="5">
        <v>1</v>
      </c>
      <c r="J386" s="5">
        <v>1</v>
      </c>
      <c r="K386" s="5">
        <v>1</v>
      </c>
      <c r="L386" s="5">
        <v>1</v>
      </c>
      <c r="M386" s="5">
        <v>1</v>
      </c>
      <c r="N386" s="5">
        <v>1</v>
      </c>
      <c r="O386" s="5">
        <v>1</v>
      </c>
      <c r="P386" s="5">
        <v>1</v>
      </c>
      <c r="Q386" s="5">
        <v>1</v>
      </c>
      <c r="R386" s="5">
        <v>1</v>
      </c>
      <c r="S386" s="5">
        <v>1</v>
      </c>
      <c r="T386" s="5">
        <v>2</v>
      </c>
      <c r="U386" s="5">
        <v>1</v>
      </c>
      <c r="V386" s="5">
        <v>1</v>
      </c>
      <c r="W386" s="5">
        <v>1</v>
      </c>
      <c r="X386" s="5">
        <v>1</v>
      </c>
      <c r="Y386" s="5">
        <v>1</v>
      </c>
      <c r="Z386" s="5">
        <v>1</v>
      </c>
      <c r="AB386">
        <f t="shared" ref="AB386:AU386" si="762">IF(G386=2,G4,0)</f>
        <v>20</v>
      </c>
      <c r="AC386">
        <f t="shared" si="762"/>
        <v>0</v>
      </c>
      <c r="AD386">
        <f t="shared" si="762"/>
        <v>0</v>
      </c>
      <c r="AE386">
        <f t="shared" si="762"/>
        <v>0</v>
      </c>
      <c r="AF386">
        <f t="shared" si="762"/>
        <v>0</v>
      </c>
      <c r="AG386">
        <f t="shared" si="762"/>
        <v>0</v>
      </c>
      <c r="AH386">
        <f t="shared" si="762"/>
        <v>0</v>
      </c>
      <c r="AI386">
        <f t="shared" si="762"/>
        <v>0</v>
      </c>
      <c r="AJ386">
        <f t="shared" si="762"/>
        <v>0</v>
      </c>
      <c r="AK386">
        <f t="shared" si="762"/>
        <v>0</v>
      </c>
      <c r="AL386">
        <f t="shared" si="762"/>
        <v>0</v>
      </c>
      <c r="AM386">
        <f t="shared" si="762"/>
        <v>0</v>
      </c>
      <c r="AN386">
        <f t="shared" si="762"/>
        <v>0</v>
      </c>
      <c r="AO386">
        <f t="shared" si="762"/>
        <v>7</v>
      </c>
      <c r="AP386">
        <f t="shared" si="762"/>
        <v>0</v>
      </c>
      <c r="AQ386">
        <f t="shared" si="762"/>
        <v>0</v>
      </c>
      <c r="AR386">
        <f t="shared" si="762"/>
        <v>0</v>
      </c>
      <c r="AS386">
        <f t="shared" si="762"/>
        <v>0</v>
      </c>
      <c r="AT386">
        <f t="shared" si="762"/>
        <v>0</v>
      </c>
      <c r="AU386">
        <f t="shared" si="762"/>
        <v>0</v>
      </c>
      <c r="AW386">
        <f t="shared" ref="AW386:BP386" si="763">IF(OR(G386=1,G386=0),G4,0)</f>
        <v>0</v>
      </c>
      <c r="AX386">
        <f t="shared" si="763"/>
        <v>19</v>
      </c>
      <c r="AY386">
        <f t="shared" si="763"/>
        <v>18</v>
      </c>
      <c r="AZ386">
        <f t="shared" si="763"/>
        <v>17</v>
      </c>
      <c r="BA386">
        <f t="shared" si="763"/>
        <v>16</v>
      </c>
      <c r="BB386">
        <f t="shared" si="763"/>
        <v>15</v>
      </c>
      <c r="BC386">
        <f t="shared" si="763"/>
        <v>14</v>
      </c>
      <c r="BD386">
        <f t="shared" si="763"/>
        <v>13</v>
      </c>
      <c r="BE386">
        <f t="shared" si="763"/>
        <v>12</v>
      </c>
      <c r="BF386">
        <f t="shared" si="763"/>
        <v>11</v>
      </c>
      <c r="BG386">
        <f t="shared" si="763"/>
        <v>10</v>
      </c>
      <c r="BH386">
        <f t="shared" si="763"/>
        <v>9</v>
      </c>
      <c r="BI386">
        <f t="shared" si="763"/>
        <v>8</v>
      </c>
      <c r="BJ386">
        <f t="shared" si="763"/>
        <v>0</v>
      </c>
      <c r="BK386">
        <f t="shared" si="763"/>
        <v>6</v>
      </c>
      <c r="BL386">
        <f t="shared" si="763"/>
        <v>5</v>
      </c>
      <c r="BM386">
        <f t="shared" si="763"/>
        <v>4</v>
      </c>
      <c r="BN386">
        <f t="shared" si="763"/>
        <v>3</v>
      </c>
      <c r="BO386">
        <f t="shared" si="763"/>
        <v>2</v>
      </c>
      <c r="BP386">
        <f t="shared" si="763"/>
        <v>1</v>
      </c>
    </row>
    <row r="387" spans="1:68" x14ac:dyDescent="0.4">
      <c r="A387" s="6">
        <v>383</v>
      </c>
      <c r="B387" s="1" t="s">
        <v>3878</v>
      </c>
      <c r="C387" s="1" t="s">
        <v>87</v>
      </c>
      <c r="D387" s="1" t="s">
        <v>1491</v>
      </c>
      <c r="E387" s="1">
        <v>210</v>
      </c>
      <c r="F387" s="1" t="s">
        <v>3883</v>
      </c>
      <c r="G387" s="5">
        <v>1</v>
      </c>
      <c r="H387" s="5">
        <v>2</v>
      </c>
      <c r="I387" s="5">
        <v>1</v>
      </c>
      <c r="J387" s="5">
        <v>1</v>
      </c>
      <c r="K387" s="5">
        <v>1</v>
      </c>
      <c r="L387" s="5">
        <v>1</v>
      </c>
      <c r="M387" s="5">
        <v>1</v>
      </c>
      <c r="N387" s="5">
        <v>1</v>
      </c>
      <c r="O387" s="5">
        <v>1</v>
      </c>
      <c r="P387" s="5">
        <v>1</v>
      </c>
      <c r="Q387" s="5">
        <v>1</v>
      </c>
      <c r="R387" s="5">
        <v>1</v>
      </c>
      <c r="S387" s="5">
        <v>1</v>
      </c>
      <c r="T387" s="5">
        <v>1</v>
      </c>
      <c r="U387" s="5">
        <v>1</v>
      </c>
      <c r="V387" s="5">
        <v>1</v>
      </c>
      <c r="W387" s="5">
        <v>1</v>
      </c>
      <c r="X387" s="5">
        <v>2</v>
      </c>
      <c r="Y387" s="5">
        <v>1</v>
      </c>
      <c r="Z387" s="5">
        <v>1</v>
      </c>
      <c r="AB387">
        <f t="shared" ref="AB387:AU387" si="764">IF(G387=2,G4,0)</f>
        <v>0</v>
      </c>
      <c r="AC387">
        <f t="shared" si="764"/>
        <v>19</v>
      </c>
      <c r="AD387">
        <f t="shared" si="764"/>
        <v>0</v>
      </c>
      <c r="AE387">
        <f t="shared" si="764"/>
        <v>0</v>
      </c>
      <c r="AF387">
        <f t="shared" si="764"/>
        <v>0</v>
      </c>
      <c r="AG387">
        <f t="shared" si="764"/>
        <v>0</v>
      </c>
      <c r="AH387">
        <f t="shared" si="764"/>
        <v>0</v>
      </c>
      <c r="AI387">
        <f t="shared" si="764"/>
        <v>0</v>
      </c>
      <c r="AJ387">
        <f t="shared" si="764"/>
        <v>0</v>
      </c>
      <c r="AK387">
        <f t="shared" si="764"/>
        <v>0</v>
      </c>
      <c r="AL387">
        <f t="shared" si="764"/>
        <v>0</v>
      </c>
      <c r="AM387">
        <f t="shared" si="764"/>
        <v>0</v>
      </c>
      <c r="AN387">
        <f t="shared" si="764"/>
        <v>0</v>
      </c>
      <c r="AO387">
        <f t="shared" si="764"/>
        <v>0</v>
      </c>
      <c r="AP387">
        <f t="shared" si="764"/>
        <v>0</v>
      </c>
      <c r="AQ387">
        <f t="shared" si="764"/>
        <v>0</v>
      </c>
      <c r="AR387">
        <f t="shared" si="764"/>
        <v>0</v>
      </c>
      <c r="AS387">
        <f t="shared" si="764"/>
        <v>3</v>
      </c>
      <c r="AT387">
        <f t="shared" si="764"/>
        <v>0</v>
      </c>
      <c r="AU387">
        <f t="shared" si="764"/>
        <v>0</v>
      </c>
      <c r="AW387">
        <f t="shared" ref="AW387:BP387" si="765">IF(OR(G387=1,G387=0),G4,0)</f>
        <v>20</v>
      </c>
      <c r="AX387">
        <f t="shared" si="765"/>
        <v>0</v>
      </c>
      <c r="AY387">
        <f t="shared" si="765"/>
        <v>18</v>
      </c>
      <c r="AZ387">
        <f t="shared" si="765"/>
        <v>17</v>
      </c>
      <c r="BA387">
        <f t="shared" si="765"/>
        <v>16</v>
      </c>
      <c r="BB387">
        <f t="shared" si="765"/>
        <v>15</v>
      </c>
      <c r="BC387">
        <f t="shared" si="765"/>
        <v>14</v>
      </c>
      <c r="BD387">
        <f t="shared" si="765"/>
        <v>13</v>
      </c>
      <c r="BE387">
        <f t="shared" si="765"/>
        <v>12</v>
      </c>
      <c r="BF387">
        <f t="shared" si="765"/>
        <v>11</v>
      </c>
      <c r="BG387">
        <f t="shared" si="765"/>
        <v>10</v>
      </c>
      <c r="BH387">
        <f t="shared" si="765"/>
        <v>9</v>
      </c>
      <c r="BI387">
        <f t="shared" si="765"/>
        <v>8</v>
      </c>
      <c r="BJ387">
        <f t="shared" si="765"/>
        <v>7</v>
      </c>
      <c r="BK387">
        <f t="shared" si="765"/>
        <v>6</v>
      </c>
      <c r="BL387">
        <f t="shared" si="765"/>
        <v>5</v>
      </c>
      <c r="BM387">
        <f t="shared" si="765"/>
        <v>4</v>
      </c>
      <c r="BN387">
        <f t="shared" si="765"/>
        <v>0</v>
      </c>
      <c r="BO387">
        <f t="shared" si="765"/>
        <v>2</v>
      </c>
      <c r="BP387">
        <f t="shared" si="765"/>
        <v>1</v>
      </c>
    </row>
    <row r="388" spans="1:68" x14ac:dyDescent="0.4">
      <c r="A388" s="6">
        <v>384</v>
      </c>
      <c r="B388" s="1" t="s">
        <v>3878</v>
      </c>
      <c r="C388" s="1" t="s">
        <v>42</v>
      </c>
      <c r="D388" s="1" t="s">
        <v>427</v>
      </c>
      <c r="E388" s="1">
        <v>210</v>
      </c>
      <c r="F388" s="1" t="s">
        <v>3883</v>
      </c>
      <c r="G388" s="5">
        <v>1</v>
      </c>
      <c r="H388" s="5">
        <v>1</v>
      </c>
      <c r="I388" s="5">
        <v>1</v>
      </c>
      <c r="J388" s="5">
        <v>1</v>
      </c>
      <c r="K388" s="5">
        <v>1</v>
      </c>
      <c r="L388" s="5">
        <v>1</v>
      </c>
      <c r="M388" s="5">
        <v>1</v>
      </c>
      <c r="N388" s="5">
        <v>1</v>
      </c>
      <c r="O388" s="5">
        <v>1</v>
      </c>
      <c r="P388" s="5">
        <v>1</v>
      </c>
      <c r="Q388" s="5">
        <v>1</v>
      </c>
      <c r="R388" s="5">
        <v>1</v>
      </c>
      <c r="S388" s="5">
        <v>1</v>
      </c>
      <c r="T388" s="5">
        <v>1</v>
      </c>
      <c r="U388" s="5">
        <v>1</v>
      </c>
      <c r="V388" s="5">
        <v>1</v>
      </c>
      <c r="W388" s="5">
        <v>1</v>
      </c>
      <c r="X388" s="5">
        <v>1</v>
      </c>
      <c r="Y388" s="5">
        <v>1</v>
      </c>
      <c r="Z388" s="5">
        <v>1</v>
      </c>
      <c r="AB388">
        <f t="shared" ref="AB388:AU388" si="766">IF(G388=2,G4,0)</f>
        <v>0</v>
      </c>
      <c r="AC388">
        <f t="shared" si="766"/>
        <v>0</v>
      </c>
      <c r="AD388">
        <f t="shared" si="766"/>
        <v>0</v>
      </c>
      <c r="AE388">
        <f t="shared" si="766"/>
        <v>0</v>
      </c>
      <c r="AF388">
        <f t="shared" si="766"/>
        <v>0</v>
      </c>
      <c r="AG388">
        <f t="shared" si="766"/>
        <v>0</v>
      </c>
      <c r="AH388">
        <f t="shared" si="766"/>
        <v>0</v>
      </c>
      <c r="AI388">
        <f t="shared" si="766"/>
        <v>0</v>
      </c>
      <c r="AJ388">
        <f t="shared" si="766"/>
        <v>0</v>
      </c>
      <c r="AK388">
        <f t="shared" si="766"/>
        <v>0</v>
      </c>
      <c r="AL388">
        <f t="shared" si="766"/>
        <v>0</v>
      </c>
      <c r="AM388">
        <f t="shared" si="766"/>
        <v>0</v>
      </c>
      <c r="AN388">
        <f t="shared" si="766"/>
        <v>0</v>
      </c>
      <c r="AO388">
        <f t="shared" si="766"/>
        <v>0</v>
      </c>
      <c r="AP388">
        <f t="shared" si="766"/>
        <v>0</v>
      </c>
      <c r="AQ388">
        <f t="shared" si="766"/>
        <v>0</v>
      </c>
      <c r="AR388">
        <f t="shared" si="766"/>
        <v>0</v>
      </c>
      <c r="AS388">
        <f t="shared" si="766"/>
        <v>0</v>
      </c>
      <c r="AT388">
        <f t="shared" si="766"/>
        <v>0</v>
      </c>
      <c r="AU388">
        <f t="shared" si="766"/>
        <v>0</v>
      </c>
      <c r="AW388">
        <f t="shared" ref="AW388:BP388" si="767">IF(OR(G388=1,G388=0),G4,0)</f>
        <v>20</v>
      </c>
      <c r="AX388">
        <f t="shared" si="767"/>
        <v>19</v>
      </c>
      <c r="AY388">
        <f t="shared" si="767"/>
        <v>18</v>
      </c>
      <c r="AZ388">
        <f t="shared" si="767"/>
        <v>17</v>
      </c>
      <c r="BA388">
        <f t="shared" si="767"/>
        <v>16</v>
      </c>
      <c r="BB388">
        <f t="shared" si="767"/>
        <v>15</v>
      </c>
      <c r="BC388">
        <f t="shared" si="767"/>
        <v>14</v>
      </c>
      <c r="BD388">
        <f t="shared" si="767"/>
        <v>13</v>
      </c>
      <c r="BE388">
        <f t="shared" si="767"/>
        <v>12</v>
      </c>
      <c r="BF388">
        <f t="shared" si="767"/>
        <v>11</v>
      </c>
      <c r="BG388">
        <f t="shared" si="767"/>
        <v>10</v>
      </c>
      <c r="BH388">
        <f t="shared" si="767"/>
        <v>9</v>
      </c>
      <c r="BI388">
        <f t="shared" si="767"/>
        <v>8</v>
      </c>
      <c r="BJ388">
        <f t="shared" si="767"/>
        <v>7</v>
      </c>
      <c r="BK388">
        <f t="shared" si="767"/>
        <v>6</v>
      </c>
      <c r="BL388">
        <f t="shared" si="767"/>
        <v>5</v>
      </c>
      <c r="BM388">
        <f t="shared" si="767"/>
        <v>4</v>
      </c>
      <c r="BN388">
        <f t="shared" si="767"/>
        <v>3</v>
      </c>
      <c r="BO388">
        <f t="shared" si="767"/>
        <v>2</v>
      </c>
      <c r="BP388">
        <f t="shared" si="767"/>
        <v>1</v>
      </c>
    </row>
    <row r="389" spans="1:68" x14ac:dyDescent="0.4">
      <c r="A389" s="6">
        <v>385</v>
      </c>
      <c r="B389" s="1" t="s">
        <v>3878</v>
      </c>
      <c r="C389" s="1" t="s">
        <v>42</v>
      </c>
      <c r="D389" s="1" t="s">
        <v>584</v>
      </c>
      <c r="E389" s="1">
        <v>210</v>
      </c>
      <c r="F389" s="1" t="s">
        <v>3883</v>
      </c>
      <c r="G389" s="5">
        <v>1</v>
      </c>
      <c r="H389" s="5">
        <v>1</v>
      </c>
      <c r="I389" s="5">
        <v>1</v>
      </c>
      <c r="J389" s="5">
        <v>1</v>
      </c>
      <c r="K389" s="5">
        <v>1</v>
      </c>
      <c r="L389" s="5">
        <v>1</v>
      </c>
      <c r="M389" s="5">
        <v>1</v>
      </c>
      <c r="N389" s="5">
        <v>2</v>
      </c>
      <c r="O389" s="5">
        <v>1</v>
      </c>
      <c r="P389" s="5">
        <v>1</v>
      </c>
      <c r="Q389" s="5">
        <v>1</v>
      </c>
      <c r="R389" s="5">
        <v>1</v>
      </c>
      <c r="S389" s="5">
        <v>1</v>
      </c>
      <c r="T389" s="5">
        <v>1</v>
      </c>
      <c r="U389" s="5">
        <v>1</v>
      </c>
      <c r="V389" s="5">
        <v>1</v>
      </c>
      <c r="W389" s="5">
        <v>1</v>
      </c>
      <c r="X389" s="5">
        <v>1</v>
      </c>
      <c r="Y389" s="5">
        <v>1</v>
      </c>
      <c r="Z389" s="5">
        <v>1</v>
      </c>
      <c r="AB389">
        <f t="shared" ref="AB389:AU389" si="768">IF(G389=2,G4,0)</f>
        <v>0</v>
      </c>
      <c r="AC389">
        <f t="shared" si="768"/>
        <v>0</v>
      </c>
      <c r="AD389">
        <f t="shared" si="768"/>
        <v>0</v>
      </c>
      <c r="AE389">
        <f t="shared" si="768"/>
        <v>0</v>
      </c>
      <c r="AF389">
        <f t="shared" si="768"/>
        <v>0</v>
      </c>
      <c r="AG389">
        <f t="shared" si="768"/>
        <v>0</v>
      </c>
      <c r="AH389">
        <f t="shared" si="768"/>
        <v>0</v>
      </c>
      <c r="AI389">
        <f t="shared" si="768"/>
        <v>13</v>
      </c>
      <c r="AJ389">
        <f t="shared" si="768"/>
        <v>0</v>
      </c>
      <c r="AK389">
        <f t="shared" si="768"/>
        <v>0</v>
      </c>
      <c r="AL389">
        <f t="shared" si="768"/>
        <v>0</v>
      </c>
      <c r="AM389">
        <f t="shared" si="768"/>
        <v>0</v>
      </c>
      <c r="AN389">
        <f t="shared" si="768"/>
        <v>0</v>
      </c>
      <c r="AO389">
        <f t="shared" si="768"/>
        <v>0</v>
      </c>
      <c r="AP389">
        <f t="shared" si="768"/>
        <v>0</v>
      </c>
      <c r="AQ389">
        <f t="shared" si="768"/>
        <v>0</v>
      </c>
      <c r="AR389">
        <f t="shared" si="768"/>
        <v>0</v>
      </c>
      <c r="AS389">
        <f t="shared" si="768"/>
        <v>0</v>
      </c>
      <c r="AT389">
        <f t="shared" si="768"/>
        <v>0</v>
      </c>
      <c r="AU389">
        <f t="shared" si="768"/>
        <v>0</v>
      </c>
      <c r="AW389">
        <f t="shared" ref="AW389:BP389" si="769">IF(OR(G389=1,G389=0),G4,0)</f>
        <v>20</v>
      </c>
      <c r="AX389">
        <f t="shared" si="769"/>
        <v>19</v>
      </c>
      <c r="AY389">
        <f t="shared" si="769"/>
        <v>18</v>
      </c>
      <c r="AZ389">
        <f t="shared" si="769"/>
        <v>17</v>
      </c>
      <c r="BA389">
        <f t="shared" si="769"/>
        <v>16</v>
      </c>
      <c r="BB389">
        <f t="shared" si="769"/>
        <v>15</v>
      </c>
      <c r="BC389">
        <f t="shared" si="769"/>
        <v>14</v>
      </c>
      <c r="BD389">
        <f t="shared" si="769"/>
        <v>0</v>
      </c>
      <c r="BE389">
        <f t="shared" si="769"/>
        <v>12</v>
      </c>
      <c r="BF389">
        <f t="shared" si="769"/>
        <v>11</v>
      </c>
      <c r="BG389">
        <f t="shared" si="769"/>
        <v>10</v>
      </c>
      <c r="BH389">
        <f t="shared" si="769"/>
        <v>9</v>
      </c>
      <c r="BI389">
        <f t="shared" si="769"/>
        <v>8</v>
      </c>
      <c r="BJ389">
        <f t="shared" si="769"/>
        <v>7</v>
      </c>
      <c r="BK389">
        <f t="shared" si="769"/>
        <v>6</v>
      </c>
      <c r="BL389">
        <f t="shared" si="769"/>
        <v>5</v>
      </c>
      <c r="BM389">
        <f t="shared" si="769"/>
        <v>4</v>
      </c>
      <c r="BN389">
        <f t="shared" si="769"/>
        <v>3</v>
      </c>
      <c r="BO389">
        <f t="shared" si="769"/>
        <v>2</v>
      </c>
      <c r="BP389">
        <f t="shared" si="769"/>
        <v>1</v>
      </c>
    </row>
    <row r="390" spans="1:68" x14ac:dyDescent="0.4">
      <c r="A390" s="6">
        <v>386</v>
      </c>
      <c r="B390" s="1" t="s">
        <v>3878</v>
      </c>
      <c r="C390" s="1" t="s">
        <v>15</v>
      </c>
      <c r="D390" s="1" t="s">
        <v>374</v>
      </c>
      <c r="E390" s="1">
        <v>210</v>
      </c>
      <c r="F390" s="1" t="s">
        <v>3883</v>
      </c>
      <c r="G390" s="5">
        <v>1</v>
      </c>
      <c r="H390" s="5">
        <v>1</v>
      </c>
      <c r="I390" s="5">
        <v>2</v>
      </c>
      <c r="J390" s="5">
        <v>1</v>
      </c>
      <c r="K390" s="5">
        <v>2</v>
      </c>
      <c r="L390" s="5">
        <v>1</v>
      </c>
      <c r="M390" s="5">
        <v>1</v>
      </c>
      <c r="N390" s="5">
        <v>1</v>
      </c>
      <c r="O390" s="5">
        <v>2</v>
      </c>
      <c r="P390" s="5">
        <v>2</v>
      </c>
      <c r="Q390" s="5">
        <v>2</v>
      </c>
      <c r="R390" s="5">
        <v>1</v>
      </c>
      <c r="S390" s="5">
        <v>1</v>
      </c>
      <c r="T390" s="5">
        <v>1</v>
      </c>
      <c r="U390" s="5">
        <v>1</v>
      </c>
      <c r="V390" s="5">
        <v>1</v>
      </c>
      <c r="W390" s="5">
        <v>2</v>
      </c>
      <c r="X390" s="5">
        <v>1</v>
      </c>
      <c r="Y390" s="5">
        <v>1</v>
      </c>
      <c r="Z390" s="5">
        <v>2</v>
      </c>
      <c r="AB390">
        <f t="shared" ref="AB390:AU390" si="770">IF(G390=2,G4,0)</f>
        <v>0</v>
      </c>
      <c r="AC390">
        <f t="shared" si="770"/>
        <v>0</v>
      </c>
      <c r="AD390">
        <f t="shared" si="770"/>
        <v>18</v>
      </c>
      <c r="AE390">
        <f t="shared" si="770"/>
        <v>0</v>
      </c>
      <c r="AF390">
        <f t="shared" si="770"/>
        <v>16</v>
      </c>
      <c r="AG390">
        <f t="shared" si="770"/>
        <v>0</v>
      </c>
      <c r="AH390">
        <f t="shared" si="770"/>
        <v>0</v>
      </c>
      <c r="AI390">
        <f t="shared" si="770"/>
        <v>0</v>
      </c>
      <c r="AJ390">
        <f t="shared" si="770"/>
        <v>12</v>
      </c>
      <c r="AK390">
        <f t="shared" si="770"/>
        <v>11</v>
      </c>
      <c r="AL390">
        <f t="shared" si="770"/>
        <v>10</v>
      </c>
      <c r="AM390">
        <f t="shared" si="770"/>
        <v>0</v>
      </c>
      <c r="AN390">
        <f t="shared" si="770"/>
        <v>0</v>
      </c>
      <c r="AO390">
        <f t="shared" si="770"/>
        <v>0</v>
      </c>
      <c r="AP390">
        <f t="shared" si="770"/>
        <v>0</v>
      </c>
      <c r="AQ390">
        <f t="shared" si="770"/>
        <v>0</v>
      </c>
      <c r="AR390">
        <f t="shared" si="770"/>
        <v>4</v>
      </c>
      <c r="AS390">
        <f t="shared" si="770"/>
        <v>0</v>
      </c>
      <c r="AT390">
        <f t="shared" si="770"/>
        <v>0</v>
      </c>
      <c r="AU390">
        <f t="shared" si="770"/>
        <v>1</v>
      </c>
      <c r="AW390">
        <f t="shared" ref="AW390:BP390" si="771">IF(OR(G390=1,G390=0),G4,0)</f>
        <v>20</v>
      </c>
      <c r="AX390">
        <f t="shared" si="771"/>
        <v>19</v>
      </c>
      <c r="AY390">
        <f t="shared" si="771"/>
        <v>0</v>
      </c>
      <c r="AZ390">
        <f t="shared" si="771"/>
        <v>17</v>
      </c>
      <c r="BA390">
        <f t="shared" si="771"/>
        <v>0</v>
      </c>
      <c r="BB390">
        <f t="shared" si="771"/>
        <v>15</v>
      </c>
      <c r="BC390">
        <f t="shared" si="771"/>
        <v>14</v>
      </c>
      <c r="BD390">
        <f t="shared" si="771"/>
        <v>13</v>
      </c>
      <c r="BE390">
        <f t="shared" si="771"/>
        <v>0</v>
      </c>
      <c r="BF390">
        <f t="shared" si="771"/>
        <v>0</v>
      </c>
      <c r="BG390">
        <f t="shared" si="771"/>
        <v>0</v>
      </c>
      <c r="BH390">
        <f t="shared" si="771"/>
        <v>9</v>
      </c>
      <c r="BI390">
        <f t="shared" si="771"/>
        <v>8</v>
      </c>
      <c r="BJ390">
        <f t="shared" si="771"/>
        <v>7</v>
      </c>
      <c r="BK390">
        <f t="shared" si="771"/>
        <v>6</v>
      </c>
      <c r="BL390">
        <f t="shared" si="771"/>
        <v>5</v>
      </c>
      <c r="BM390">
        <f t="shared" si="771"/>
        <v>0</v>
      </c>
      <c r="BN390">
        <f t="shared" si="771"/>
        <v>3</v>
      </c>
      <c r="BO390">
        <f t="shared" si="771"/>
        <v>2</v>
      </c>
      <c r="BP390">
        <f t="shared" si="771"/>
        <v>0</v>
      </c>
    </row>
    <row r="391" spans="1:68" x14ac:dyDescent="0.4">
      <c r="A391" s="6">
        <v>387</v>
      </c>
      <c r="B391" s="1" t="s">
        <v>3878</v>
      </c>
      <c r="C391" s="1" t="s">
        <v>307</v>
      </c>
      <c r="D391" s="1" t="s">
        <v>954</v>
      </c>
      <c r="E391" s="1">
        <v>210</v>
      </c>
      <c r="F391" s="1" t="s">
        <v>3883</v>
      </c>
      <c r="G391" s="5">
        <v>1</v>
      </c>
      <c r="H391" s="5">
        <v>1</v>
      </c>
      <c r="I391" s="5">
        <v>1</v>
      </c>
      <c r="J391" s="5">
        <v>1</v>
      </c>
      <c r="K391" s="5">
        <v>2</v>
      </c>
      <c r="L391" s="5">
        <v>2</v>
      </c>
      <c r="M391" s="5">
        <v>1</v>
      </c>
      <c r="N391" s="5">
        <v>1</v>
      </c>
      <c r="O391" s="5">
        <v>1</v>
      </c>
      <c r="P391" s="5">
        <v>1</v>
      </c>
      <c r="Q391" s="5">
        <v>1</v>
      </c>
      <c r="R391" s="5">
        <v>1</v>
      </c>
      <c r="S391" s="5">
        <v>1</v>
      </c>
      <c r="T391" s="5">
        <v>1</v>
      </c>
      <c r="U391" s="5">
        <v>1</v>
      </c>
      <c r="V391" s="5">
        <v>1</v>
      </c>
      <c r="W391" s="5">
        <v>1</v>
      </c>
      <c r="X391" s="5">
        <v>1</v>
      </c>
      <c r="Y391" s="5">
        <v>2</v>
      </c>
      <c r="Z391" s="5">
        <v>1</v>
      </c>
      <c r="AB391">
        <f t="shared" ref="AB391:AU391" si="772">IF(G391=2,G4,0)</f>
        <v>0</v>
      </c>
      <c r="AC391">
        <f t="shared" si="772"/>
        <v>0</v>
      </c>
      <c r="AD391">
        <f t="shared" si="772"/>
        <v>0</v>
      </c>
      <c r="AE391">
        <f t="shared" si="772"/>
        <v>0</v>
      </c>
      <c r="AF391">
        <f t="shared" si="772"/>
        <v>16</v>
      </c>
      <c r="AG391">
        <f t="shared" si="772"/>
        <v>15</v>
      </c>
      <c r="AH391">
        <f t="shared" si="772"/>
        <v>0</v>
      </c>
      <c r="AI391">
        <f t="shared" si="772"/>
        <v>0</v>
      </c>
      <c r="AJ391">
        <f t="shared" si="772"/>
        <v>0</v>
      </c>
      <c r="AK391">
        <f t="shared" si="772"/>
        <v>0</v>
      </c>
      <c r="AL391">
        <f t="shared" si="772"/>
        <v>0</v>
      </c>
      <c r="AM391">
        <f t="shared" si="772"/>
        <v>0</v>
      </c>
      <c r="AN391">
        <f t="shared" si="772"/>
        <v>0</v>
      </c>
      <c r="AO391">
        <f t="shared" si="772"/>
        <v>0</v>
      </c>
      <c r="AP391">
        <f t="shared" si="772"/>
        <v>0</v>
      </c>
      <c r="AQ391">
        <f t="shared" si="772"/>
        <v>0</v>
      </c>
      <c r="AR391">
        <f t="shared" si="772"/>
        <v>0</v>
      </c>
      <c r="AS391">
        <f t="shared" si="772"/>
        <v>0</v>
      </c>
      <c r="AT391">
        <f t="shared" si="772"/>
        <v>2</v>
      </c>
      <c r="AU391">
        <f t="shared" si="772"/>
        <v>0</v>
      </c>
      <c r="AW391">
        <f t="shared" ref="AW391:BP391" si="773">IF(OR(G391=1,G391=0),G4,0)</f>
        <v>20</v>
      </c>
      <c r="AX391">
        <f t="shared" si="773"/>
        <v>19</v>
      </c>
      <c r="AY391">
        <f t="shared" si="773"/>
        <v>18</v>
      </c>
      <c r="AZ391">
        <f t="shared" si="773"/>
        <v>17</v>
      </c>
      <c r="BA391">
        <f t="shared" si="773"/>
        <v>0</v>
      </c>
      <c r="BB391">
        <f t="shared" si="773"/>
        <v>0</v>
      </c>
      <c r="BC391">
        <f t="shared" si="773"/>
        <v>14</v>
      </c>
      <c r="BD391">
        <f t="shared" si="773"/>
        <v>13</v>
      </c>
      <c r="BE391">
        <f t="shared" si="773"/>
        <v>12</v>
      </c>
      <c r="BF391">
        <f t="shared" si="773"/>
        <v>11</v>
      </c>
      <c r="BG391">
        <f t="shared" si="773"/>
        <v>10</v>
      </c>
      <c r="BH391">
        <f t="shared" si="773"/>
        <v>9</v>
      </c>
      <c r="BI391">
        <f t="shared" si="773"/>
        <v>8</v>
      </c>
      <c r="BJ391">
        <f t="shared" si="773"/>
        <v>7</v>
      </c>
      <c r="BK391">
        <f t="shared" si="773"/>
        <v>6</v>
      </c>
      <c r="BL391">
        <f t="shared" si="773"/>
        <v>5</v>
      </c>
      <c r="BM391">
        <f t="shared" si="773"/>
        <v>4</v>
      </c>
      <c r="BN391">
        <f t="shared" si="773"/>
        <v>3</v>
      </c>
      <c r="BO391">
        <f t="shared" si="773"/>
        <v>0</v>
      </c>
      <c r="BP391">
        <f t="shared" si="773"/>
        <v>1</v>
      </c>
    </row>
    <row r="392" spans="1:68" x14ac:dyDescent="0.4">
      <c r="A392" s="6">
        <v>388</v>
      </c>
      <c r="B392" s="1" t="s">
        <v>3878</v>
      </c>
      <c r="C392" s="1" t="s">
        <v>144</v>
      </c>
      <c r="D392" s="1" t="s">
        <v>531</v>
      </c>
      <c r="E392" s="1">
        <v>210</v>
      </c>
      <c r="F392" s="1" t="s">
        <v>3883</v>
      </c>
      <c r="G392" s="5">
        <v>1</v>
      </c>
      <c r="H392" s="5">
        <v>1</v>
      </c>
      <c r="I392" s="5">
        <v>1</v>
      </c>
      <c r="J392" s="5">
        <v>1</v>
      </c>
      <c r="K392" s="5">
        <v>1</v>
      </c>
      <c r="L392" s="5">
        <v>2</v>
      </c>
      <c r="M392" s="5">
        <v>1</v>
      </c>
      <c r="N392" s="5">
        <v>1</v>
      </c>
      <c r="O392" s="5">
        <v>1</v>
      </c>
      <c r="P392" s="5">
        <v>1</v>
      </c>
      <c r="Q392" s="5">
        <v>1</v>
      </c>
      <c r="R392" s="5">
        <v>1</v>
      </c>
      <c r="S392" s="5">
        <v>1</v>
      </c>
      <c r="T392" s="5">
        <v>2</v>
      </c>
      <c r="U392" s="5">
        <v>1</v>
      </c>
      <c r="V392" s="5">
        <v>1</v>
      </c>
      <c r="W392" s="5">
        <v>1</v>
      </c>
      <c r="X392" s="5">
        <v>1</v>
      </c>
      <c r="Y392" s="5">
        <v>1</v>
      </c>
      <c r="Z392" s="5">
        <v>1</v>
      </c>
      <c r="AB392">
        <f t="shared" ref="AB392:AU392" si="774">IF(G392=2,G4,0)</f>
        <v>0</v>
      </c>
      <c r="AC392">
        <f t="shared" si="774"/>
        <v>0</v>
      </c>
      <c r="AD392">
        <f t="shared" si="774"/>
        <v>0</v>
      </c>
      <c r="AE392">
        <f t="shared" si="774"/>
        <v>0</v>
      </c>
      <c r="AF392">
        <f t="shared" si="774"/>
        <v>0</v>
      </c>
      <c r="AG392">
        <f t="shared" si="774"/>
        <v>15</v>
      </c>
      <c r="AH392">
        <f t="shared" si="774"/>
        <v>0</v>
      </c>
      <c r="AI392">
        <f t="shared" si="774"/>
        <v>0</v>
      </c>
      <c r="AJ392">
        <f t="shared" si="774"/>
        <v>0</v>
      </c>
      <c r="AK392">
        <f t="shared" si="774"/>
        <v>0</v>
      </c>
      <c r="AL392">
        <f t="shared" si="774"/>
        <v>0</v>
      </c>
      <c r="AM392">
        <f t="shared" si="774"/>
        <v>0</v>
      </c>
      <c r="AN392">
        <f t="shared" si="774"/>
        <v>0</v>
      </c>
      <c r="AO392">
        <f t="shared" si="774"/>
        <v>7</v>
      </c>
      <c r="AP392">
        <f t="shared" si="774"/>
        <v>0</v>
      </c>
      <c r="AQ392">
        <f t="shared" si="774"/>
        <v>0</v>
      </c>
      <c r="AR392">
        <f t="shared" si="774"/>
        <v>0</v>
      </c>
      <c r="AS392">
        <f t="shared" si="774"/>
        <v>0</v>
      </c>
      <c r="AT392">
        <f t="shared" si="774"/>
        <v>0</v>
      </c>
      <c r="AU392">
        <f t="shared" si="774"/>
        <v>0</v>
      </c>
      <c r="AW392">
        <f t="shared" ref="AW392:BP392" si="775">IF(OR(G392=1,G392=0),G4,0)</f>
        <v>20</v>
      </c>
      <c r="AX392">
        <f t="shared" si="775"/>
        <v>19</v>
      </c>
      <c r="AY392">
        <f t="shared" si="775"/>
        <v>18</v>
      </c>
      <c r="AZ392">
        <f t="shared" si="775"/>
        <v>17</v>
      </c>
      <c r="BA392">
        <f t="shared" si="775"/>
        <v>16</v>
      </c>
      <c r="BB392">
        <f t="shared" si="775"/>
        <v>0</v>
      </c>
      <c r="BC392">
        <f t="shared" si="775"/>
        <v>14</v>
      </c>
      <c r="BD392">
        <f t="shared" si="775"/>
        <v>13</v>
      </c>
      <c r="BE392">
        <f t="shared" si="775"/>
        <v>12</v>
      </c>
      <c r="BF392">
        <f t="shared" si="775"/>
        <v>11</v>
      </c>
      <c r="BG392">
        <f t="shared" si="775"/>
        <v>10</v>
      </c>
      <c r="BH392">
        <f t="shared" si="775"/>
        <v>9</v>
      </c>
      <c r="BI392">
        <f t="shared" si="775"/>
        <v>8</v>
      </c>
      <c r="BJ392">
        <f t="shared" si="775"/>
        <v>0</v>
      </c>
      <c r="BK392">
        <f t="shared" si="775"/>
        <v>6</v>
      </c>
      <c r="BL392">
        <f t="shared" si="775"/>
        <v>5</v>
      </c>
      <c r="BM392">
        <f t="shared" si="775"/>
        <v>4</v>
      </c>
      <c r="BN392">
        <f t="shared" si="775"/>
        <v>3</v>
      </c>
      <c r="BO392">
        <f t="shared" si="775"/>
        <v>2</v>
      </c>
      <c r="BP392">
        <f t="shared" si="775"/>
        <v>1</v>
      </c>
    </row>
    <row r="393" spans="1:68" x14ac:dyDescent="0.4">
      <c r="A393" s="6">
        <v>389</v>
      </c>
      <c r="B393" s="1" t="s">
        <v>3878</v>
      </c>
      <c r="C393" s="1" t="s">
        <v>111</v>
      </c>
      <c r="D393" s="1" t="s">
        <v>488</v>
      </c>
      <c r="E393" s="1">
        <v>210</v>
      </c>
      <c r="F393" s="1" t="s">
        <v>3883</v>
      </c>
      <c r="G393" s="5">
        <v>1</v>
      </c>
      <c r="H393" s="5">
        <v>1</v>
      </c>
      <c r="I393" s="5">
        <v>1</v>
      </c>
      <c r="J393" s="5">
        <v>1</v>
      </c>
      <c r="K393" s="5">
        <v>1</v>
      </c>
      <c r="L393" s="5">
        <v>1</v>
      </c>
      <c r="M393" s="5">
        <v>2</v>
      </c>
      <c r="N393" s="5">
        <v>1</v>
      </c>
      <c r="O393" s="5">
        <v>1</v>
      </c>
      <c r="P393" s="5">
        <v>1</v>
      </c>
      <c r="Q393" s="5">
        <v>1</v>
      </c>
      <c r="R393" s="5">
        <v>1</v>
      </c>
      <c r="S393" s="5">
        <v>1</v>
      </c>
      <c r="T393" s="5">
        <v>1</v>
      </c>
      <c r="U393" s="5">
        <v>1</v>
      </c>
      <c r="V393" s="5">
        <v>1</v>
      </c>
      <c r="W393" s="5">
        <v>1</v>
      </c>
      <c r="X393" s="5">
        <v>1</v>
      </c>
      <c r="Y393" s="5">
        <v>1</v>
      </c>
      <c r="Z393" s="5">
        <v>1</v>
      </c>
      <c r="AB393">
        <f t="shared" ref="AB393:AU393" si="776">IF(G393=2,G4,0)</f>
        <v>0</v>
      </c>
      <c r="AC393">
        <f t="shared" si="776"/>
        <v>0</v>
      </c>
      <c r="AD393">
        <f t="shared" si="776"/>
        <v>0</v>
      </c>
      <c r="AE393">
        <f t="shared" si="776"/>
        <v>0</v>
      </c>
      <c r="AF393">
        <f t="shared" si="776"/>
        <v>0</v>
      </c>
      <c r="AG393">
        <f t="shared" si="776"/>
        <v>0</v>
      </c>
      <c r="AH393">
        <f t="shared" si="776"/>
        <v>14</v>
      </c>
      <c r="AI393">
        <f t="shared" si="776"/>
        <v>0</v>
      </c>
      <c r="AJ393">
        <f t="shared" si="776"/>
        <v>0</v>
      </c>
      <c r="AK393">
        <f t="shared" si="776"/>
        <v>0</v>
      </c>
      <c r="AL393">
        <f t="shared" si="776"/>
        <v>0</v>
      </c>
      <c r="AM393">
        <f t="shared" si="776"/>
        <v>0</v>
      </c>
      <c r="AN393">
        <f t="shared" si="776"/>
        <v>0</v>
      </c>
      <c r="AO393">
        <f t="shared" si="776"/>
        <v>0</v>
      </c>
      <c r="AP393">
        <f t="shared" si="776"/>
        <v>0</v>
      </c>
      <c r="AQ393">
        <f t="shared" si="776"/>
        <v>0</v>
      </c>
      <c r="AR393">
        <f t="shared" si="776"/>
        <v>0</v>
      </c>
      <c r="AS393">
        <f t="shared" si="776"/>
        <v>0</v>
      </c>
      <c r="AT393">
        <f t="shared" si="776"/>
        <v>0</v>
      </c>
      <c r="AU393">
        <f t="shared" si="776"/>
        <v>0</v>
      </c>
      <c r="AW393">
        <f t="shared" ref="AW393:BP393" si="777">IF(OR(G393=1,G393=0),G4,0)</f>
        <v>20</v>
      </c>
      <c r="AX393">
        <f t="shared" si="777"/>
        <v>19</v>
      </c>
      <c r="AY393">
        <f t="shared" si="777"/>
        <v>18</v>
      </c>
      <c r="AZ393">
        <f t="shared" si="777"/>
        <v>17</v>
      </c>
      <c r="BA393">
        <f t="shared" si="777"/>
        <v>16</v>
      </c>
      <c r="BB393">
        <f t="shared" si="777"/>
        <v>15</v>
      </c>
      <c r="BC393">
        <f t="shared" si="777"/>
        <v>0</v>
      </c>
      <c r="BD393">
        <f t="shared" si="777"/>
        <v>13</v>
      </c>
      <c r="BE393">
        <f t="shared" si="777"/>
        <v>12</v>
      </c>
      <c r="BF393">
        <f t="shared" si="777"/>
        <v>11</v>
      </c>
      <c r="BG393">
        <f t="shared" si="777"/>
        <v>10</v>
      </c>
      <c r="BH393">
        <f t="shared" si="777"/>
        <v>9</v>
      </c>
      <c r="BI393">
        <f t="shared" si="777"/>
        <v>8</v>
      </c>
      <c r="BJ393">
        <f t="shared" si="777"/>
        <v>7</v>
      </c>
      <c r="BK393">
        <f t="shared" si="777"/>
        <v>6</v>
      </c>
      <c r="BL393">
        <f t="shared" si="777"/>
        <v>5</v>
      </c>
      <c r="BM393">
        <f t="shared" si="777"/>
        <v>4</v>
      </c>
      <c r="BN393">
        <f t="shared" si="777"/>
        <v>3</v>
      </c>
      <c r="BO393">
        <f t="shared" si="777"/>
        <v>2</v>
      </c>
      <c r="BP393">
        <f t="shared" si="777"/>
        <v>1</v>
      </c>
    </row>
    <row r="394" spans="1:68" x14ac:dyDescent="0.4">
      <c r="A394" s="6">
        <v>390</v>
      </c>
      <c r="B394" s="1" t="s">
        <v>3878</v>
      </c>
      <c r="C394" s="1" t="s">
        <v>287</v>
      </c>
      <c r="D394" s="1" t="s">
        <v>821</v>
      </c>
      <c r="E394" s="1">
        <v>210</v>
      </c>
      <c r="F394" s="1" t="s">
        <v>3883</v>
      </c>
      <c r="G394" s="5">
        <v>2</v>
      </c>
      <c r="H394" s="5">
        <v>1</v>
      </c>
      <c r="I394" s="5">
        <v>1</v>
      </c>
      <c r="J394" s="5">
        <v>1</v>
      </c>
      <c r="K394" s="5">
        <v>1</v>
      </c>
      <c r="L394" s="5">
        <v>1</v>
      </c>
      <c r="M394" s="5">
        <v>1</v>
      </c>
      <c r="N394" s="5">
        <v>1</v>
      </c>
      <c r="O394" s="5">
        <v>1</v>
      </c>
      <c r="P394" s="5">
        <v>1</v>
      </c>
      <c r="Q394" s="5">
        <v>1</v>
      </c>
      <c r="R394" s="5">
        <v>1</v>
      </c>
      <c r="S394" s="5">
        <v>1</v>
      </c>
      <c r="T394" s="5">
        <v>1</v>
      </c>
      <c r="U394" s="5">
        <v>1</v>
      </c>
      <c r="V394" s="5">
        <v>1</v>
      </c>
      <c r="W394" s="5">
        <v>1</v>
      </c>
      <c r="X394" s="5">
        <v>1</v>
      </c>
      <c r="Y394" s="5">
        <v>1</v>
      </c>
      <c r="Z394" s="5">
        <v>1</v>
      </c>
      <c r="AB394">
        <f t="shared" ref="AB394:AU394" si="778">IF(G394=2,G4,0)</f>
        <v>20</v>
      </c>
      <c r="AC394">
        <f t="shared" si="778"/>
        <v>0</v>
      </c>
      <c r="AD394">
        <f t="shared" si="778"/>
        <v>0</v>
      </c>
      <c r="AE394">
        <f t="shared" si="778"/>
        <v>0</v>
      </c>
      <c r="AF394">
        <f t="shared" si="778"/>
        <v>0</v>
      </c>
      <c r="AG394">
        <f t="shared" si="778"/>
        <v>0</v>
      </c>
      <c r="AH394">
        <f t="shared" si="778"/>
        <v>0</v>
      </c>
      <c r="AI394">
        <f t="shared" si="778"/>
        <v>0</v>
      </c>
      <c r="AJ394">
        <f t="shared" si="778"/>
        <v>0</v>
      </c>
      <c r="AK394">
        <f t="shared" si="778"/>
        <v>0</v>
      </c>
      <c r="AL394">
        <f t="shared" si="778"/>
        <v>0</v>
      </c>
      <c r="AM394">
        <f t="shared" si="778"/>
        <v>0</v>
      </c>
      <c r="AN394">
        <f t="shared" si="778"/>
        <v>0</v>
      </c>
      <c r="AO394">
        <f t="shared" si="778"/>
        <v>0</v>
      </c>
      <c r="AP394">
        <f t="shared" si="778"/>
        <v>0</v>
      </c>
      <c r="AQ394">
        <f t="shared" si="778"/>
        <v>0</v>
      </c>
      <c r="AR394">
        <f t="shared" si="778"/>
        <v>0</v>
      </c>
      <c r="AS394">
        <f t="shared" si="778"/>
        <v>0</v>
      </c>
      <c r="AT394">
        <f t="shared" si="778"/>
        <v>0</v>
      </c>
      <c r="AU394">
        <f t="shared" si="778"/>
        <v>0</v>
      </c>
      <c r="AW394">
        <f t="shared" ref="AW394:BP394" si="779">IF(OR(G394=1,G394=0),G4,0)</f>
        <v>0</v>
      </c>
      <c r="AX394">
        <f t="shared" si="779"/>
        <v>19</v>
      </c>
      <c r="AY394">
        <f t="shared" si="779"/>
        <v>18</v>
      </c>
      <c r="AZ394">
        <f t="shared" si="779"/>
        <v>17</v>
      </c>
      <c r="BA394">
        <f t="shared" si="779"/>
        <v>16</v>
      </c>
      <c r="BB394">
        <f t="shared" si="779"/>
        <v>15</v>
      </c>
      <c r="BC394">
        <f t="shared" si="779"/>
        <v>14</v>
      </c>
      <c r="BD394">
        <f t="shared" si="779"/>
        <v>13</v>
      </c>
      <c r="BE394">
        <f t="shared" si="779"/>
        <v>12</v>
      </c>
      <c r="BF394">
        <f t="shared" si="779"/>
        <v>11</v>
      </c>
      <c r="BG394">
        <f t="shared" si="779"/>
        <v>10</v>
      </c>
      <c r="BH394">
        <f t="shared" si="779"/>
        <v>9</v>
      </c>
      <c r="BI394">
        <f t="shared" si="779"/>
        <v>8</v>
      </c>
      <c r="BJ394">
        <f t="shared" si="779"/>
        <v>7</v>
      </c>
      <c r="BK394">
        <f t="shared" si="779"/>
        <v>6</v>
      </c>
      <c r="BL394">
        <f t="shared" si="779"/>
        <v>5</v>
      </c>
      <c r="BM394">
        <f t="shared" si="779"/>
        <v>4</v>
      </c>
      <c r="BN394">
        <f t="shared" si="779"/>
        <v>3</v>
      </c>
      <c r="BO394">
        <f t="shared" si="779"/>
        <v>2</v>
      </c>
      <c r="BP394">
        <f t="shared" si="779"/>
        <v>1</v>
      </c>
    </row>
    <row r="395" spans="1:68" x14ac:dyDescent="0.4">
      <c r="A395" s="6">
        <v>391</v>
      </c>
      <c r="B395" s="1" t="s">
        <v>3878</v>
      </c>
      <c r="C395" s="1" t="s">
        <v>135</v>
      </c>
      <c r="D395" s="1" t="s">
        <v>522</v>
      </c>
      <c r="E395" s="1">
        <v>210</v>
      </c>
      <c r="F395" s="1" t="s">
        <v>3883</v>
      </c>
      <c r="G395" s="5">
        <v>1</v>
      </c>
      <c r="H395" s="5">
        <v>1</v>
      </c>
      <c r="I395" s="5">
        <v>1</v>
      </c>
      <c r="J395" s="5">
        <v>1</v>
      </c>
      <c r="K395" s="5">
        <v>1</v>
      </c>
      <c r="L395" s="5">
        <v>1</v>
      </c>
      <c r="M395" s="5">
        <v>1</v>
      </c>
      <c r="N395" s="5">
        <v>1</v>
      </c>
      <c r="O395" s="5">
        <v>1</v>
      </c>
      <c r="P395" s="5">
        <v>1</v>
      </c>
      <c r="Q395" s="5">
        <v>1</v>
      </c>
      <c r="R395" s="5">
        <v>1</v>
      </c>
      <c r="S395" s="5">
        <v>1</v>
      </c>
      <c r="T395" s="5">
        <v>1</v>
      </c>
      <c r="U395" s="5">
        <v>1</v>
      </c>
      <c r="V395" s="5">
        <v>1</v>
      </c>
      <c r="W395" s="5">
        <v>1</v>
      </c>
      <c r="X395" s="5">
        <v>1</v>
      </c>
      <c r="Y395" s="5">
        <v>1</v>
      </c>
      <c r="Z395" s="5">
        <v>1</v>
      </c>
      <c r="AB395">
        <f t="shared" ref="AB395:AU395" si="780">IF(G395=2,G4,0)</f>
        <v>0</v>
      </c>
      <c r="AC395">
        <f t="shared" si="780"/>
        <v>0</v>
      </c>
      <c r="AD395">
        <f t="shared" si="780"/>
        <v>0</v>
      </c>
      <c r="AE395">
        <f t="shared" si="780"/>
        <v>0</v>
      </c>
      <c r="AF395">
        <f t="shared" si="780"/>
        <v>0</v>
      </c>
      <c r="AG395">
        <f t="shared" si="780"/>
        <v>0</v>
      </c>
      <c r="AH395">
        <f t="shared" si="780"/>
        <v>0</v>
      </c>
      <c r="AI395">
        <f t="shared" si="780"/>
        <v>0</v>
      </c>
      <c r="AJ395">
        <f t="shared" si="780"/>
        <v>0</v>
      </c>
      <c r="AK395">
        <f t="shared" si="780"/>
        <v>0</v>
      </c>
      <c r="AL395">
        <f t="shared" si="780"/>
        <v>0</v>
      </c>
      <c r="AM395">
        <f t="shared" si="780"/>
        <v>0</v>
      </c>
      <c r="AN395">
        <f t="shared" si="780"/>
        <v>0</v>
      </c>
      <c r="AO395">
        <f t="shared" si="780"/>
        <v>0</v>
      </c>
      <c r="AP395">
        <f t="shared" si="780"/>
        <v>0</v>
      </c>
      <c r="AQ395">
        <f t="shared" si="780"/>
        <v>0</v>
      </c>
      <c r="AR395">
        <f t="shared" si="780"/>
        <v>0</v>
      </c>
      <c r="AS395">
        <f t="shared" si="780"/>
        <v>0</v>
      </c>
      <c r="AT395">
        <f t="shared" si="780"/>
        <v>0</v>
      </c>
      <c r="AU395">
        <f t="shared" si="780"/>
        <v>0</v>
      </c>
      <c r="AW395">
        <f t="shared" ref="AW395:BP395" si="781">IF(OR(G395=1,G395=0),G4,0)</f>
        <v>20</v>
      </c>
      <c r="AX395">
        <f t="shared" si="781"/>
        <v>19</v>
      </c>
      <c r="AY395">
        <f t="shared" si="781"/>
        <v>18</v>
      </c>
      <c r="AZ395">
        <f t="shared" si="781"/>
        <v>17</v>
      </c>
      <c r="BA395">
        <f t="shared" si="781"/>
        <v>16</v>
      </c>
      <c r="BB395">
        <f t="shared" si="781"/>
        <v>15</v>
      </c>
      <c r="BC395">
        <f t="shared" si="781"/>
        <v>14</v>
      </c>
      <c r="BD395">
        <f t="shared" si="781"/>
        <v>13</v>
      </c>
      <c r="BE395">
        <f t="shared" si="781"/>
        <v>12</v>
      </c>
      <c r="BF395">
        <f t="shared" si="781"/>
        <v>11</v>
      </c>
      <c r="BG395">
        <f t="shared" si="781"/>
        <v>10</v>
      </c>
      <c r="BH395">
        <f t="shared" si="781"/>
        <v>9</v>
      </c>
      <c r="BI395">
        <f t="shared" si="781"/>
        <v>8</v>
      </c>
      <c r="BJ395">
        <f t="shared" si="781"/>
        <v>7</v>
      </c>
      <c r="BK395">
        <f t="shared" si="781"/>
        <v>6</v>
      </c>
      <c r="BL395">
        <f t="shared" si="781"/>
        <v>5</v>
      </c>
      <c r="BM395">
        <f t="shared" si="781"/>
        <v>4</v>
      </c>
      <c r="BN395">
        <f t="shared" si="781"/>
        <v>3</v>
      </c>
      <c r="BO395">
        <f t="shared" si="781"/>
        <v>2</v>
      </c>
      <c r="BP395">
        <f t="shared" si="781"/>
        <v>1</v>
      </c>
    </row>
    <row r="396" spans="1:68" x14ac:dyDescent="0.4">
      <c r="A396" s="6">
        <v>392</v>
      </c>
      <c r="B396" s="1" t="s">
        <v>3878</v>
      </c>
      <c r="C396" s="1" t="s">
        <v>3888</v>
      </c>
      <c r="D396" s="1" t="s">
        <v>642</v>
      </c>
      <c r="E396" s="1">
        <v>210</v>
      </c>
      <c r="F396" s="1" t="s">
        <v>3883</v>
      </c>
      <c r="G396" s="5">
        <v>1</v>
      </c>
      <c r="H396" s="5">
        <v>1</v>
      </c>
      <c r="I396" s="5">
        <v>1</v>
      </c>
      <c r="J396" s="5">
        <v>1</v>
      </c>
      <c r="K396" s="5">
        <v>1</v>
      </c>
      <c r="L396" s="5">
        <v>1</v>
      </c>
      <c r="M396" s="5">
        <v>1</v>
      </c>
      <c r="N396" s="5">
        <v>1</v>
      </c>
      <c r="O396" s="5">
        <v>1</v>
      </c>
      <c r="P396" s="5">
        <v>1</v>
      </c>
      <c r="Q396" s="5">
        <v>1</v>
      </c>
      <c r="R396" s="5">
        <v>1</v>
      </c>
      <c r="S396" s="5">
        <v>1</v>
      </c>
      <c r="T396" s="5">
        <v>1</v>
      </c>
      <c r="U396" s="5">
        <v>1</v>
      </c>
      <c r="V396" s="5">
        <v>1</v>
      </c>
      <c r="W396" s="5">
        <v>1</v>
      </c>
      <c r="X396" s="5">
        <v>1</v>
      </c>
      <c r="Y396" s="5">
        <v>1</v>
      </c>
      <c r="Z396" s="5">
        <v>1</v>
      </c>
      <c r="AB396">
        <f t="shared" ref="AB396:AU396" si="782">IF(G396=2,G4,0)</f>
        <v>0</v>
      </c>
      <c r="AC396">
        <f t="shared" si="782"/>
        <v>0</v>
      </c>
      <c r="AD396">
        <f t="shared" si="782"/>
        <v>0</v>
      </c>
      <c r="AE396">
        <f t="shared" si="782"/>
        <v>0</v>
      </c>
      <c r="AF396">
        <f t="shared" si="782"/>
        <v>0</v>
      </c>
      <c r="AG396">
        <f t="shared" si="782"/>
        <v>0</v>
      </c>
      <c r="AH396">
        <f t="shared" si="782"/>
        <v>0</v>
      </c>
      <c r="AI396">
        <f t="shared" si="782"/>
        <v>0</v>
      </c>
      <c r="AJ396">
        <f t="shared" si="782"/>
        <v>0</v>
      </c>
      <c r="AK396">
        <f t="shared" si="782"/>
        <v>0</v>
      </c>
      <c r="AL396">
        <f t="shared" si="782"/>
        <v>0</v>
      </c>
      <c r="AM396">
        <f t="shared" si="782"/>
        <v>0</v>
      </c>
      <c r="AN396">
        <f t="shared" si="782"/>
        <v>0</v>
      </c>
      <c r="AO396">
        <f t="shared" si="782"/>
        <v>0</v>
      </c>
      <c r="AP396">
        <f t="shared" si="782"/>
        <v>0</v>
      </c>
      <c r="AQ396">
        <f t="shared" si="782"/>
        <v>0</v>
      </c>
      <c r="AR396">
        <f t="shared" si="782"/>
        <v>0</v>
      </c>
      <c r="AS396">
        <f t="shared" si="782"/>
        <v>0</v>
      </c>
      <c r="AT396">
        <f t="shared" si="782"/>
        <v>0</v>
      </c>
      <c r="AU396">
        <f t="shared" si="782"/>
        <v>0</v>
      </c>
      <c r="AW396">
        <f t="shared" ref="AW396:BP396" si="783">IF(OR(G396=1,G396=0),G4,0)</f>
        <v>20</v>
      </c>
      <c r="AX396">
        <f t="shared" si="783"/>
        <v>19</v>
      </c>
      <c r="AY396">
        <f t="shared" si="783"/>
        <v>18</v>
      </c>
      <c r="AZ396">
        <f t="shared" si="783"/>
        <v>17</v>
      </c>
      <c r="BA396">
        <f t="shared" si="783"/>
        <v>16</v>
      </c>
      <c r="BB396">
        <f t="shared" si="783"/>
        <v>15</v>
      </c>
      <c r="BC396">
        <f t="shared" si="783"/>
        <v>14</v>
      </c>
      <c r="BD396">
        <f t="shared" si="783"/>
        <v>13</v>
      </c>
      <c r="BE396">
        <f t="shared" si="783"/>
        <v>12</v>
      </c>
      <c r="BF396">
        <f t="shared" si="783"/>
        <v>11</v>
      </c>
      <c r="BG396">
        <f t="shared" si="783"/>
        <v>10</v>
      </c>
      <c r="BH396">
        <f t="shared" si="783"/>
        <v>9</v>
      </c>
      <c r="BI396">
        <f t="shared" si="783"/>
        <v>8</v>
      </c>
      <c r="BJ396">
        <f t="shared" si="783"/>
        <v>7</v>
      </c>
      <c r="BK396">
        <f t="shared" si="783"/>
        <v>6</v>
      </c>
      <c r="BL396">
        <f t="shared" si="783"/>
        <v>5</v>
      </c>
      <c r="BM396">
        <f t="shared" si="783"/>
        <v>4</v>
      </c>
      <c r="BN396">
        <f t="shared" si="783"/>
        <v>3</v>
      </c>
      <c r="BO396">
        <f t="shared" si="783"/>
        <v>2</v>
      </c>
      <c r="BP396">
        <f t="shared" si="783"/>
        <v>1</v>
      </c>
    </row>
    <row r="397" spans="1:68" x14ac:dyDescent="0.4">
      <c r="A397" s="6">
        <v>393</v>
      </c>
      <c r="B397" s="1" t="s">
        <v>3878</v>
      </c>
      <c r="C397" s="1" t="s">
        <v>9</v>
      </c>
      <c r="D397" s="1" t="s">
        <v>401</v>
      </c>
      <c r="E397" s="1">
        <v>210</v>
      </c>
      <c r="F397" s="1" t="s">
        <v>3883</v>
      </c>
      <c r="G397" s="5">
        <v>2</v>
      </c>
      <c r="H397" s="5">
        <v>1</v>
      </c>
      <c r="I397" s="5">
        <v>1</v>
      </c>
      <c r="J397" s="5">
        <v>2</v>
      </c>
      <c r="K397" s="5">
        <v>1</v>
      </c>
      <c r="L397" s="5">
        <v>1</v>
      </c>
      <c r="M397" s="5">
        <v>1</v>
      </c>
      <c r="N397" s="5">
        <v>1</v>
      </c>
      <c r="O397" s="5">
        <v>1</v>
      </c>
      <c r="P397" s="5">
        <v>1</v>
      </c>
      <c r="Q397" s="5">
        <v>1</v>
      </c>
      <c r="R397" s="5">
        <v>1</v>
      </c>
      <c r="S397" s="5">
        <v>1</v>
      </c>
      <c r="T397" s="5">
        <v>1</v>
      </c>
      <c r="U397" s="5">
        <v>2</v>
      </c>
      <c r="V397" s="5">
        <v>1</v>
      </c>
      <c r="W397" s="5">
        <v>1</v>
      </c>
      <c r="X397" s="5">
        <v>1</v>
      </c>
      <c r="Y397" s="5">
        <v>1</v>
      </c>
      <c r="Z397" s="5">
        <v>1</v>
      </c>
      <c r="AB397">
        <f t="shared" ref="AB397:AU397" si="784">IF(G397=2,G4,0)</f>
        <v>20</v>
      </c>
      <c r="AC397">
        <f t="shared" si="784"/>
        <v>0</v>
      </c>
      <c r="AD397">
        <f t="shared" si="784"/>
        <v>0</v>
      </c>
      <c r="AE397">
        <f t="shared" si="784"/>
        <v>17</v>
      </c>
      <c r="AF397">
        <f t="shared" si="784"/>
        <v>0</v>
      </c>
      <c r="AG397">
        <f t="shared" si="784"/>
        <v>0</v>
      </c>
      <c r="AH397">
        <f t="shared" si="784"/>
        <v>0</v>
      </c>
      <c r="AI397">
        <f t="shared" si="784"/>
        <v>0</v>
      </c>
      <c r="AJ397">
        <f t="shared" si="784"/>
        <v>0</v>
      </c>
      <c r="AK397">
        <f t="shared" si="784"/>
        <v>0</v>
      </c>
      <c r="AL397">
        <f t="shared" si="784"/>
        <v>0</v>
      </c>
      <c r="AM397">
        <f t="shared" si="784"/>
        <v>0</v>
      </c>
      <c r="AN397">
        <f t="shared" si="784"/>
        <v>0</v>
      </c>
      <c r="AO397">
        <f t="shared" si="784"/>
        <v>0</v>
      </c>
      <c r="AP397">
        <f t="shared" si="784"/>
        <v>6</v>
      </c>
      <c r="AQ397">
        <f t="shared" si="784"/>
        <v>0</v>
      </c>
      <c r="AR397">
        <f t="shared" si="784"/>
        <v>0</v>
      </c>
      <c r="AS397">
        <f t="shared" si="784"/>
        <v>0</v>
      </c>
      <c r="AT397">
        <f t="shared" si="784"/>
        <v>0</v>
      </c>
      <c r="AU397">
        <f t="shared" si="784"/>
        <v>0</v>
      </c>
      <c r="AW397">
        <f t="shared" ref="AW397:BP397" si="785">IF(OR(G397=1,G397=0),G4,0)</f>
        <v>0</v>
      </c>
      <c r="AX397">
        <f t="shared" si="785"/>
        <v>19</v>
      </c>
      <c r="AY397">
        <f t="shared" si="785"/>
        <v>18</v>
      </c>
      <c r="AZ397">
        <f t="shared" si="785"/>
        <v>0</v>
      </c>
      <c r="BA397">
        <f t="shared" si="785"/>
        <v>16</v>
      </c>
      <c r="BB397">
        <f t="shared" si="785"/>
        <v>15</v>
      </c>
      <c r="BC397">
        <f t="shared" si="785"/>
        <v>14</v>
      </c>
      <c r="BD397">
        <f t="shared" si="785"/>
        <v>13</v>
      </c>
      <c r="BE397">
        <f t="shared" si="785"/>
        <v>12</v>
      </c>
      <c r="BF397">
        <f t="shared" si="785"/>
        <v>11</v>
      </c>
      <c r="BG397">
        <f t="shared" si="785"/>
        <v>10</v>
      </c>
      <c r="BH397">
        <f t="shared" si="785"/>
        <v>9</v>
      </c>
      <c r="BI397">
        <f t="shared" si="785"/>
        <v>8</v>
      </c>
      <c r="BJ397">
        <f t="shared" si="785"/>
        <v>7</v>
      </c>
      <c r="BK397">
        <f t="shared" si="785"/>
        <v>0</v>
      </c>
      <c r="BL397">
        <f t="shared" si="785"/>
        <v>5</v>
      </c>
      <c r="BM397">
        <f t="shared" si="785"/>
        <v>4</v>
      </c>
      <c r="BN397">
        <f t="shared" si="785"/>
        <v>3</v>
      </c>
      <c r="BO397">
        <f t="shared" si="785"/>
        <v>2</v>
      </c>
      <c r="BP397">
        <f t="shared" si="785"/>
        <v>1</v>
      </c>
    </row>
    <row r="398" spans="1:68" x14ac:dyDescent="0.4">
      <c r="A398" s="6">
        <v>394</v>
      </c>
      <c r="B398" s="1" t="s">
        <v>3878</v>
      </c>
      <c r="C398" s="1" t="s">
        <v>9</v>
      </c>
      <c r="D398" s="1" t="s">
        <v>425</v>
      </c>
      <c r="E398" s="1">
        <v>210</v>
      </c>
      <c r="F398" s="1" t="s">
        <v>3883</v>
      </c>
      <c r="G398" s="5">
        <v>2</v>
      </c>
      <c r="H398" s="5">
        <v>2</v>
      </c>
      <c r="I398" s="5">
        <v>1</v>
      </c>
      <c r="J398" s="5">
        <v>1</v>
      </c>
      <c r="K398" s="5">
        <v>1</v>
      </c>
      <c r="L398" s="5">
        <v>1</v>
      </c>
      <c r="M398" s="5">
        <v>1</v>
      </c>
      <c r="N398" s="5">
        <v>1</v>
      </c>
      <c r="O398" s="5">
        <v>1</v>
      </c>
      <c r="P398" s="5">
        <v>1</v>
      </c>
      <c r="Q398" s="5">
        <v>1</v>
      </c>
      <c r="R398" s="5">
        <v>1</v>
      </c>
      <c r="S398" s="5">
        <v>1</v>
      </c>
      <c r="T398" s="5">
        <v>1</v>
      </c>
      <c r="U398" s="5">
        <v>1</v>
      </c>
      <c r="V398" s="5">
        <v>1</v>
      </c>
      <c r="W398" s="5">
        <v>1</v>
      </c>
      <c r="X398" s="5">
        <v>1</v>
      </c>
      <c r="Y398" s="5">
        <v>1</v>
      </c>
      <c r="Z398" s="5">
        <v>1</v>
      </c>
      <c r="AB398">
        <f t="shared" ref="AB398:AU398" si="786">IF(G398=2,G4,0)</f>
        <v>20</v>
      </c>
      <c r="AC398">
        <f t="shared" si="786"/>
        <v>19</v>
      </c>
      <c r="AD398">
        <f t="shared" si="786"/>
        <v>0</v>
      </c>
      <c r="AE398">
        <f t="shared" si="786"/>
        <v>0</v>
      </c>
      <c r="AF398">
        <f t="shared" si="786"/>
        <v>0</v>
      </c>
      <c r="AG398">
        <f t="shared" si="786"/>
        <v>0</v>
      </c>
      <c r="AH398">
        <f t="shared" si="786"/>
        <v>0</v>
      </c>
      <c r="AI398">
        <f t="shared" si="786"/>
        <v>0</v>
      </c>
      <c r="AJ398">
        <f t="shared" si="786"/>
        <v>0</v>
      </c>
      <c r="AK398">
        <f t="shared" si="786"/>
        <v>0</v>
      </c>
      <c r="AL398">
        <f t="shared" si="786"/>
        <v>0</v>
      </c>
      <c r="AM398">
        <f t="shared" si="786"/>
        <v>0</v>
      </c>
      <c r="AN398">
        <f t="shared" si="786"/>
        <v>0</v>
      </c>
      <c r="AO398">
        <f t="shared" si="786"/>
        <v>0</v>
      </c>
      <c r="AP398">
        <f t="shared" si="786"/>
        <v>0</v>
      </c>
      <c r="AQ398">
        <f t="shared" si="786"/>
        <v>0</v>
      </c>
      <c r="AR398">
        <f t="shared" si="786"/>
        <v>0</v>
      </c>
      <c r="AS398">
        <f t="shared" si="786"/>
        <v>0</v>
      </c>
      <c r="AT398">
        <f t="shared" si="786"/>
        <v>0</v>
      </c>
      <c r="AU398">
        <f t="shared" si="786"/>
        <v>0</v>
      </c>
      <c r="AW398">
        <f t="shared" ref="AW398:BP398" si="787">IF(OR(G398=1,G398=0),G4,0)</f>
        <v>0</v>
      </c>
      <c r="AX398">
        <f t="shared" si="787"/>
        <v>0</v>
      </c>
      <c r="AY398">
        <f t="shared" si="787"/>
        <v>18</v>
      </c>
      <c r="AZ398">
        <f t="shared" si="787"/>
        <v>17</v>
      </c>
      <c r="BA398">
        <f t="shared" si="787"/>
        <v>16</v>
      </c>
      <c r="BB398">
        <f t="shared" si="787"/>
        <v>15</v>
      </c>
      <c r="BC398">
        <f t="shared" si="787"/>
        <v>14</v>
      </c>
      <c r="BD398">
        <f t="shared" si="787"/>
        <v>13</v>
      </c>
      <c r="BE398">
        <f t="shared" si="787"/>
        <v>12</v>
      </c>
      <c r="BF398">
        <f t="shared" si="787"/>
        <v>11</v>
      </c>
      <c r="BG398">
        <f t="shared" si="787"/>
        <v>10</v>
      </c>
      <c r="BH398">
        <f t="shared" si="787"/>
        <v>9</v>
      </c>
      <c r="BI398">
        <f t="shared" si="787"/>
        <v>8</v>
      </c>
      <c r="BJ398">
        <f t="shared" si="787"/>
        <v>7</v>
      </c>
      <c r="BK398">
        <f t="shared" si="787"/>
        <v>6</v>
      </c>
      <c r="BL398">
        <f t="shared" si="787"/>
        <v>5</v>
      </c>
      <c r="BM398">
        <f t="shared" si="787"/>
        <v>4</v>
      </c>
      <c r="BN398">
        <f t="shared" si="787"/>
        <v>3</v>
      </c>
      <c r="BO398">
        <f t="shared" si="787"/>
        <v>2</v>
      </c>
      <c r="BP398">
        <f t="shared" si="787"/>
        <v>1</v>
      </c>
    </row>
    <row r="399" spans="1:68" x14ac:dyDescent="0.4">
      <c r="A399" s="6">
        <v>395</v>
      </c>
      <c r="B399" s="1" t="s">
        <v>3878</v>
      </c>
      <c r="C399" s="1" t="s">
        <v>22</v>
      </c>
      <c r="D399" s="1" t="s">
        <v>381</v>
      </c>
      <c r="E399" s="1">
        <v>210</v>
      </c>
      <c r="F399" s="1" t="s">
        <v>3883</v>
      </c>
      <c r="G399" s="5">
        <v>2</v>
      </c>
      <c r="H399" s="5">
        <v>2</v>
      </c>
      <c r="I399" s="5">
        <v>2</v>
      </c>
      <c r="J399" s="5">
        <v>1</v>
      </c>
      <c r="K399" s="5">
        <v>1</v>
      </c>
      <c r="L399" s="5">
        <v>1</v>
      </c>
      <c r="M399" s="5">
        <v>1</v>
      </c>
      <c r="N399" s="5">
        <v>1</v>
      </c>
      <c r="O399" s="5">
        <v>1</v>
      </c>
      <c r="P399" s="5">
        <v>1</v>
      </c>
      <c r="Q399" s="5">
        <v>1</v>
      </c>
      <c r="R399" s="5">
        <v>1</v>
      </c>
      <c r="S399" s="5">
        <v>1</v>
      </c>
      <c r="T399" s="5">
        <v>1</v>
      </c>
      <c r="U399" s="5">
        <v>1</v>
      </c>
      <c r="V399" s="5">
        <v>1</v>
      </c>
      <c r="W399" s="5">
        <v>1</v>
      </c>
      <c r="X399" s="5">
        <v>2</v>
      </c>
      <c r="Y399" s="5">
        <v>1</v>
      </c>
      <c r="Z399" s="5">
        <v>1</v>
      </c>
      <c r="AB399">
        <f t="shared" ref="AB399:AU399" si="788">IF(G399=2,G4,0)</f>
        <v>20</v>
      </c>
      <c r="AC399">
        <f t="shared" si="788"/>
        <v>19</v>
      </c>
      <c r="AD399">
        <f t="shared" si="788"/>
        <v>18</v>
      </c>
      <c r="AE399">
        <f t="shared" si="788"/>
        <v>0</v>
      </c>
      <c r="AF399">
        <f t="shared" si="788"/>
        <v>0</v>
      </c>
      <c r="AG399">
        <f t="shared" si="788"/>
        <v>0</v>
      </c>
      <c r="AH399">
        <f t="shared" si="788"/>
        <v>0</v>
      </c>
      <c r="AI399">
        <f t="shared" si="788"/>
        <v>0</v>
      </c>
      <c r="AJ399">
        <f t="shared" si="788"/>
        <v>0</v>
      </c>
      <c r="AK399">
        <f t="shared" si="788"/>
        <v>0</v>
      </c>
      <c r="AL399">
        <f t="shared" si="788"/>
        <v>0</v>
      </c>
      <c r="AM399">
        <f t="shared" si="788"/>
        <v>0</v>
      </c>
      <c r="AN399">
        <f t="shared" si="788"/>
        <v>0</v>
      </c>
      <c r="AO399">
        <f t="shared" si="788"/>
        <v>0</v>
      </c>
      <c r="AP399">
        <f t="shared" si="788"/>
        <v>0</v>
      </c>
      <c r="AQ399">
        <f t="shared" si="788"/>
        <v>0</v>
      </c>
      <c r="AR399">
        <f t="shared" si="788"/>
        <v>0</v>
      </c>
      <c r="AS399">
        <f t="shared" si="788"/>
        <v>3</v>
      </c>
      <c r="AT399">
        <f t="shared" si="788"/>
        <v>0</v>
      </c>
      <c r="AU399">
        <f t="shared" si="788"/>
        <v>0</v>
      </c>
      <c r="AW399">
        <f t="shared" ref="AW399:BP399" si="789">IF(OR(G399=1,G399=0),G4,0)</f>
        <v>0</v>
      </c>
      <c r="AX399">
        <f t="shared" si="789"/>
        <v>0</v>
      </c>
      <c r="AY399">
        <f t="shared" si="789"/>
        <v>0</v>
      </c>
      <c r="AZ399">
        <f t="shared" si="789"/>
        <v>17</v>
      </c>
      <c r="BA399">
        <f t="shared" si="789"/>
        <v>16</v>
      </c>
      <c r="BB399">
        <f t="shared" si="789"/>
        <v>15</v>
      </c>
      <c r="BC399">
        <f t="shared" si="789"/>
        <v>14</v>
      </c>
      <c r="BD399">
        <f t="shared" si="789"/>
        <v>13</v>
      </c>
      <c r="BE399">
        <f t="shared" si="789"/>
        <v>12</v>
      </c>
      <c r="BF399">
        <f t="shared" si="789"/>
        <v>11</v>
      </c>
      <c r="BG399">
        <f t="shared" si="789"/>
        <v>10</v>
      </c>
      <c r="BH399">
        <f t="shared" si="789"/>
        <v>9</v>
      </c>
      <c r="BI399">
        <f t="shared" si="789"/>
        <v>8</v>
      </c>
      <c r="BJ399">
        <f t="shared" si="789"/>
        <v>7</v>
      </c>
      <c r="BK399">
        <f t="shared" si="789"/>
        <v>6</v>
      </c>
      <c r="BL399">
        <f t="shared" si="789"/>
        <v>5</v>
      </c>
      <c r="BM399">
        <f t="shared" si="789"/>
        <v>4</v>
      </c>
      <c r="BN399">
        <f t="shared" si="789"/>
        <v>0</v>
      </c>
      <c r="BO399">
        <f t="shared" si="789"/>
        <v>2</v>
      </c>
      <c r="BP399">
        <f t="shared" si="789"/>
        <v>1</v>
      </c>
    </row>
    <row r="400" spans="1:68" x14ac:dyDescent="0.4">
      <c r="A400" s="6">
        <v>396</v>
      </c>
      <c r="B400" s="1" t="s">
        <v>3878</v>
      </c>
      <c r="C400" s="1" t="s">
        <v>22</v>
      </c>
      <c r="D400" s="1" t="s">
        <v>410</v>
      </c>
      <c r="E400" s="1">
        <v>210</v>
      </c>
      <c r="F400" s="1" t="s">
        <v>3883</v>
      </c>
      <c r="G400" s="5">
        <v>1</v>
      </c>
      <c r="H400" s="5">
        <v>1</v>
      </c>
      <c r="I400" s="5">
        <v>1</v>
      </c>
      <c r="J400" s="5">
        <v>1</v>
      </c>
      <c r="K400" s="5">
        <v>1</v>
      </c>
      <c r="L400" s="5">
        <v>1</v>
      </c>
      <c r="M400" s="5">
        <v>1</v>
      </c>
      <c r="N400" s="5">
        <v>1</v>
      </c>
      <c r="O400" s="5">
        <v>1</v>
      </c>
      <c r="P400" s="5">
        <v>1</v>
      </c>
      <c r="Q400" s="5">
        <v>1</v>
      </c>
      <c r="R400" s="5">
        <v>1</v>
      </c>
      <c r="S400" s="5">
        <v>1</v>
      </c>
      <c r="T400" s="5">
        <v>1</v>
      </c>
      <c r="U400" s="5">
        <v>1</v>
      </c>
      <c r="V400" s="5">
        <v>1</v>
      </c>
      <c r="W400" s="5">
        <v>1</v>
      </c>
      <c r="X400" s="5">
        <v>1</v>
      </c>
      <c r="Y400" s="5">
        <v>1</v>
      </c>
      <c r="Z400" s="5">
        <v>1</v>
      </c>
      <c r="AB400">
        <f t="shared" ref="AB400:AU400" si="790">IF(G400=2,G4,0)</f>
        <v>0</v>
      </c>
      <c r="AC400">
        <f t="shared" si="790"/>
        <v>0</v>
      </c>
      <c r="AD400">
        <f t="shared" si="790"/>
        <v>0</v>
      </c>
      <c r="AE400">
        <f t="shared" si="790"/>
        <v>0</v>
      </c>
      <c r="AF400">
        <f t="shared" si="790"/>
        <v>0</v>
      </c>
      <c r="AG400">
        <f t="shared" si="790"/>
        <v>0</v>
      </c>
      <c r="AH400">
        <f t="shared" si="790"/>
        <v>0</v>
      </c>
      <c r="AI400">
        <f t="shared" si="790"/>
        <v>0</v>
      </c>
      <c r="AJ400">
        <f t="shared" si="790"/>
        <v>0</v>
      </c>
      <c r="AK400">
        <f t="shared" si="790"/>
        <v>0</v>
      </c>
      <c r="AL400">
        <f t="shared" si="790"/>
        <v>0</v>
      </c>
      <c r="AM400">
        <f t="shared" si="790"/>
        <v>0</v>
      </c>
      <c r="AN400">
        <f t="shared" si="790"/>
        <v>0</v>
      </c>
      <c r="AO400">
        <f t="shared" si="790"/>
        <v>0</v>
      </c>
      <c r="AP400">
        <f t="shared" si="790"/>
        <v>0</v>
      </c>
      <c r="AQ400">
        <f t="shared" si="790"/>
        <v>0</v>
      </c>
      <c r="AR400">
        <f t="shared" si="790"/>
        <v>0</v>
      </c>
      <c r="AS400">
        <f t="shared" si="790"/>
        <v>0</v>
      </c>
      <c r="AT400">
        <f t="shared" si="790"/>
        <v>0</v>
      </c>
      <c r="AU400">
        <f t="shared" si="790"/>
        <v>0</v>
      </c>
      <c r="AW400">
        <f t="shared" ref="AW400:BP400" si="791">IF(OR(G400=1,G400=0),G4,0)</f>
        <v>20</v>
      </c>
      <c r="AX400">
        <f t="shared" si="791"/>
        <v>19</v>
      </c>
      <c r="AY400">
        <f t="shared" si="791"/>
        <v>18</v>
      </c>
      <c r="AZ400">
        <f t="shared" si="791"/>
        <v>17</v>
      </c>
      <c r="BA400">
        <f t="shared" si="791"/>
        <v>16</v>
      </c>
      <c r="BB400">
        <f t="shared" si="791"/>
        <v>15</v>
      </c>
      <c r="BC400">
        <f t="shared" si="791"/>
        <v>14</v>
      </c>
      <c r="BD400">
        <f t="shared" si="791"/>
        <v>13</v>
      </c>
      <c r="BE400">
        <f t="shared" si="791"/>
        <v>12</v>
      </c>
      <c r="BF400">
        <f t="shared" si="791"/>
        <v>11</v>
      </c>
      <c r="BG400">
        <f t="shared" si="791"/>
        <v>10</v>
      </c>
      <c r="BH400">
        <f t="shared" si="791"/>
        <v>9</v>
      </c>
      <c r="BI400">
        <f t="shared" si="791"/>
        <v>8</v>
      </c>
      <c r="BJ400">
        <f t="shared" si="791"/>
        <v>7</v>
      </c>
      <c r="BK400">
        <f t="shared" si="791"/>
        <v>6</v>
      </c>
      <c r="BL400">
        <f t="shared" si="791"/>
        <v>5</v>
      </c>
      <c r="BM400">
        <f t="shared" si="791"/>
        <v>4</v>
      </c>
      <c r="BN400">
        <f t="shared" si="791"/>
        <v>3</v>
      </c>
      <c r="BO400">
        <f t="shared" si="791"/>
        <v>2</v>
      </c>
      <c r="BP400">
        <f t="shared" si="791"/>
        <v>1</v>
      </c>
    </row>
    <row r="401" spans="1:68" x14ac:dyDescent="0.4">
      <c r="A401" s="6">
        <v>397</v>
      </c>
      <c r="B401" s="1" t="s">
        <v>3878</v>
      </c>
      <c r="C401" s="1" t="s">
        <v>86</v>
      </c>
      <c r="D401" s="1" t="s">
        <v>456</v>
      </c>
      <c r="E401" s="1">
        <v>210</v>
      </c>
      <c r="F401" s="1" t="s">
        <v>3883</v>
      </c>
      <c r="G401" s="5">
        <v>2</v>
      </c>
      <c r="H401" s="5">
        <v>1</v>
      </c>
      <c r="I401" s="5">
        <v>1</v>
      </c>
      <c r="J401" s="5">
        <v>1</v>
      </c>
      <c r="K401" s="5">
        <v>1</v>
      </c>
      <c r="L401" s="5">
        <v>1</v>
      </c>
      <c r="M401" s="5">
        <v>1</v>
      </c>
      <c r="N401" s="5">
        <v>1</v>
      </c>
      <c r="O401" s="5">
        <v>1</v>
      </c>
      <c r="P401" s="5">
        <v>1</v>
      </c>
      <c r="Q401" s="5">
        <v>1</v>
      </c>
      <c r="R401" s="5">
        <v>1</v>
      </c>
      <c r="S401" s="5">
        <v>1</v>
      </c>
      <c r="T401" s="5">
        <v>1</v>
      </c>
      <c r="U401" s="5">
        <v>1</v>
      </c>
      <c r="V401" s="5">
        <v>1</v>
      </c>
      <c r="W401" s="5">
        <v>1</v>
      </c>
      <c r="X401" s="5">
        <v>2</v>
      </c>
      <c r="Y401" s="5">
        <v>1</v>
      </c>
      <c r="Z401" s="5">
        <v>1</v>
      </c>
      <c r="AB401">
        <f t="shared" ref="AB401:AU401" si="792">IF(G401=2,G4,0)</f>
        <v>20</v>
      </c>
      <c r="AC401">
        <f t="shared" si="792"/>
        <v>0</v>
      </c>
      <c r="AD401">
        <f t="shared" si="792"/>
        <v>0</v>
      </c>
      <c r="AE401">
        <f t="shared" si="792"/>
        <v>0</v>
      </c>
      <c r="AF401">
        <f t="shared" si="792"/>
        <v>0</v>
      </c>
      <c r="AG401">
        <f t="shared" si="792"/>
        <v>0</v>
      </c>
      <c r="AH401">
        <f t="shared" si="792"/>
        <v>0</v>
      </c>
      <c r="AI401">
        <f t="shared" si="792"/>
        <v>0</v>
      </c>
      <c r="AJ401">
        <f t="shared" si="792"/>
        <v>0</v>
      </c>
      <c r="AK401">
        <f t="shared" si="792"/>
        <v>0</v>
      </c>
      <c r="AL401">
        <f t="shared" si="792"/>
        <v>0</v>
      </c>
      <c r="AM401">
        <f t="shared" si="792"/>
        <v>0</v>
      </c>
      <c r="AN401">
        <f t="shared" si="792"/>
        <v>0</v>
      </c>
      <c r="AO401">
        <f t="shared" si="792"/>
        <v>0</v>
      </c>
      <c r="AP401">
        <f t="shared" si="792"/>
        <v>0</v>
      </c>
      <c r="AQ401">
        <f t="shared" si="792"/>
        <v>0</v>
      </c>
      <c r="AR401">
        <f t="shared" si="792"/>
        <v>0</v>
      </c>
      <c r="AS401">
        <f t="shared" si="792"/>
        <v>3</v>
      </c>
      <c r="AT401">
        <f t="shared" si="792"/>
        <v>0</v>
      </c>
      <c r="AU401">
        <f t="shared" si="792"/>
        <v>0</v>
      </c>
      <c r="AW401">
        <f t="shared" ref="AW401:BP401" si="793">IF(OR(G401=1,G401=0),G4,0)</f>
        <v>0</v>
      </c>
      <c r="AX401">
        <f t="shared" si="793"/>
        <v>19</v>
      </c>
      <c r="AY401">
        <f t="shared" si="793"/>
        <v>18</v>
      </c>
      <c r="AZ401">
        <f t="shared" si="793"/>
        <v>17</v>
      </c>
      <c r="BA401">
        <f t="shared" si="793"/>
        <v>16</v>
      </c>
      <c r="BB401">
        <f t="shared" si="793"/>
        <v>15</v>
      </c>
      <c r="BC401">
        <f t="shared" si="793"/>
        <v>14</v>
      </c>
      <c r="BD401">
        <f t="shared" si="793"/>
        <v>13</v>
      </c>
      <c r="BE401">
        <f t="shared" si="793"/>
        <v>12</v>
      </c>
      <c r="BF401">
        <f t="shared" si="793"/>
        <v>11</v>
      </c>
      <c r="BG401">
        <f t="shared" si="793"/>
        <v>10</v>
      </c>
      <c r="BH401">
        <f t="shared" si="793"/>
        <v>9</v>
      </c>
      <c r="BI401">
        <f t="shared" si="793"/>
        <v>8</v>
      </c>
      <c r="BJ401">
        <f t="shared" si="793"/>
        <v>7</v>
      </c>
      <c r="BK401">
        <f t="shared" si="793"/>
        <v>6</v>
      </c>
      <c r="BL401">
        <f t="shared" si="793"/>
        <v>5</v>
      </c>
      <c r="BM401">
        <f t="shared" si="793"/>
        <v>4</v>
      </c>
      <c r="BN401">
        <f t="shared" si="793"/>
        <v>0</v>
      </c>
      <c r="BO401">
        <f t="shared" si="793"/>
        <v>2</v>
      </c>
      <c r="BP401">
        <f t="shared" si="793"/>
        <v>1</v>
      </c>
    </row>
    <row r="402" spans="1:68" x14ac:dyDescent="0.4">
      <c r="A402" s="6">
        <v>398</v>
      </c>
      <c r="B402" s="1" t="s">
        <v>3878</v>
      </c>
      <c r="C402" s="1" t="s">
        <v>146</v>
      </c>
      <c r="D402" s="1" t="s">
        <v>636</v>
      </c>
      <c r="E402" s="1">
        <v>210</v>
      </c>
      <c r="F402" s="1" t="s">
        <v>3883</v>
      </c>
      <c r="G402" s="5">
        <v>1</v>
      </c>
      <c r="H402" s="5">
        <v>1</v>
      </c>
      <c r="I402" s="5">
        <v>1</v>
      </c>
      <c r="J402" s="5">
        <v>1</v>
      </c>
      <c r="K402" s="5">
        <v>1</v>
      </c>
      <c r="L402" s="5">
        <v>1</v>
      </c>
      <c r="M402" s="5">
        <v>2</v>
      </c>
      <c r="N402" s="5">
        <v>1</v>
      </c>
      <c r="O402" s="5">
        <v>1</v>
      </c>
      <c r="P402" s="5">
        <v>1</v>
      </c>
      <c r="Q402" s="5">
        <v>1</v>
      </c>
      <c r="R402" s="5">
        <v>1</v>
      </c>
      <c r="S402" s="5">
        <v>1</v>
      </c>
      <c r="T402" s="5">
        <v>1</v>
      </c>
      <c r="U402" s="5">
        <v>1</v>
      </c>
      <c r="V402" s="5">
        <v>1</v>
      </c>
      <c r="W402" s="5">
        <v>1</v>
      </c>
      <c r="X402" s="5">
        <v>1</v>
      </c>
      <c r="Y402" s="5">
        <v>1</v>
      </c>
      <c r="Z402" s="5">
        <v>2</v>
      </c>
      <c r="AB402">
        <f t="shared" ref="AB402:AU402" si="794">IF(G402=2,G4,0)</f>
        <v>0</v>
      </c>
      <c r="AC402">
        <f t="shared" si="794"/>
        <v>0</v>
      </c>
      <c r="AD402">
        <f t="shared" si="794"/>
        <v>0</v>
      </c>
      <c r="AE402">
        <f t="shared" si="794"/>
        <v>0</v>
      </c>
      <c r="AF402">
        <f t="shared" si="794"/>
        <v>0</v>
      </c>
      <c r="AG402">
        <f t="shared" si="794"/>
        <v>0</v>
      </c>
      <c r="AH402">
        <f t="shared" si="794"/>
        <v>14</v>
      </c>
      <c r="AI402">
        <f t="shared" si="794"/>
        <v>0</v>
      </c>
      <c r="AJ402">
        <f t="shared" si="794"/>
        <v>0</v>
      </c>
      <c r="AK402">
        <f t="shared" si="794"/>
        <v>0</v>
      </c>
      <c r="AL402">
        <f t="shared" si="794"/>
        <v>0</v>
      </c>
      <c r="AM402">
        <f t="shared" si="794"/>
        <v>0</v>
      </c>
      <c r="AN402">
        <f t="shared" si="794"/>
        <v>0</v>
      </c>
      <c r="AO402">
        <f t="shared" si="794"/>
        <v>0</v>
      </c>
      <c r="AP402">
        <f t="shared" si="794"/>
        <v>0</v>
      </c>
      <c r="AQ402">
        <f t="shared" si="794"/>
        <v>0</v>
      </c>
      <c r="AR402">
        <f t="shared" si="794"/>
        <v>0</v>
      </c>
      <c r="AS402">
        <f t="shared" si="794"/>
        <v>0</v>
      </c>
      <c r="AT402">
        <f t="shared" si="794"/>
        <v>0</v>
      </c>
      <c r="AU402">
        <f t="shared" si="794"/>
        <v>1</v>
      </c>
      <c r="AW402">
        <f t="shared" ref="AW402:BP402" si="795">IF(OR(G402=1,G402=0),G4,0)</f>
        <v>20</v>
      </c>
      <c r="AX402">
        <f t="shared" si="795"/>
        <v>19</v>
      </c>
      <c r="AY402">
        <f t="shared" si="795"/>
        <v>18</v>
      </c>
      <c r="AZ402">
        <f t="shared" si="795"/>
        <v>17</v>
      </c>
      <c r="BA402">
        <f t="shared" si="795"/>
        <v>16</v>
      </c>
      <c r="BB402">
        <f t="shared" si="795"/>
        <v>15</v>
      </c>
      <c r="BC402">
        <f t="shared" si="795"/>
        <v>0</v>
      </c>
      <c r="BD402">
        <f t="shared" si="795"/>
        <v>13</v>
      </c>
      <c r="BE402">
        <f t="shared" si="795"/>
        <v>12</v>
      </c>
      <c r="BF402">
        <f t="shared" si="795"/>
        <v>11</v>
      </c>
      <c r="BG402">
        <f t="shared" si="795"/>
        <v>10</v>
      </c>
      <c r="BH402">
        <f t="shared" si="795"/>
        <v>9</v>
      </c>
      <c r="BI402">
        <f t="shared" si="795"/>
        <v>8</v>
      </c>
      <c r="BJ402">
        <f t="shared" si="795"/>
        <v>7</v>
      </c>
      <c r="BK402">
        <f t="shared" si="795"/>
        <v>6</v>
      </c>
      <c r="BL402">
        <f t="shared" si="795"/>
        <v>5</v>
      </c>
      <c r="BM402">
        <f t="shared" si="795"/>
        <v>4</v>
      </c>
      <c r="BN402">
        <f t="shared" si="795"/>
        <v>3</v>
      </c>
      <c r="BO402">
        <f t="shared" si="795"/>
        <v>2</v>
      </c>
      <c r="BP402">
        <f t="shared" si="795"/>
        <v>0</v>
      </c>
    </row>
    <row r="403" spans="1:68" x14ac:dyDescent="0.4">
      <c r="A403" s="6">
        <v>399</v>
      </c>
      <c r="B403" s="1" t="s">
        <v>3878</v>
      </c>
      <c r="C403" s="1" t="s">
        <v>182</v>
      </c>
      <c r="D403" s="1" t="s">
        <v>595</v>
      </c>
      <c r="E403" s="1">
        <v>210</v>
      </c>
      <c r="F403" s="1" t="s">
        <v>3883</v>
      </c>
      <c r="G403" s="5">
        <v>1</v>
      </c>
      <c r="H403" s="5">
        <v>1</v>
      </c>
      <c r="I403" s="5">
        <v>1</v>
      </c>
      <c r="J403" s="5">
        <v>1</v>
      </c>
      <c r="K403" s="5">
        <v>1</v>
      </c>
      <c r="L403" s="5">
        <v>2</v>
      </c>
      <c r="M403" s="5">
        <v>2</v>
      </c>
      <c r="N403" s="5">
        <v>1</v>
      </c>
      <c r="O403" s="5">
        <v>1</v>
      </c>
      <c r="P403" s="5">
        <v>1</v>
      </c>
      <c r="Q403" s="5">
        <v>1</v>
      </c>
      <c r="R403" s="5">
        <v>1</v>
      </c>
      <c r="S403" s="5">
        <v>1</v>
      </c>
      <c r="T403" s="5">
        <v>1</v>
      </c>
      <c r="U403" s="5">
        <v>1</v>
      </c>
      <c r="V403" s="5">
        <v>1</v>
      </c>
      <c r="W403" s="5">
        <v>1</v>
      </c>
      <c r="X403" s="5">
        <v>1</v>
      </c>
      <c r="Y403" s="5">
        <v>1</v>
      </c>
      <c r="Z403" s="5">
        <v>2</v>
      </c>
      <c r="AB403">
        <f t="shared" ref="AB403:AU403" si="796">IF(G403=2,G4,0)</f>
        <v>0</v>
      </c>
      <c r="AC403">
        <f t="shared" si="796"/>
        <v>0</v>
      </c>
      <c r="AD403">
        <f t="shared" si="796"/>
        <v>0</v>
      </c>
      <c r="AE403">
        <f t="shared" si="796"/>
        <v>0</v>
      </c>
      <c r="AF403">
        <f t="shared" si="796"/>
        <v>0</v>
      </c>
      <c r="AG403">
        <f t="shared" si="796"/>
        <v>15</v>
      </c>
      <c r="AH403">
        <f t="shared" si="796"/>
        <v>14</v>
      </c>
      <c r="AI403">
        <f t="shared" si="796"/>
        <v>0</v>
      </c>
      <c r="AJ403">
        <f t="shared" si="796"/>
        <v>0</v>
      </c>
      <c r="AK403">
        <f t="shared" si="796"/>
        <v>0</v>
      </c>
      <c r="AL403">
        <f t="shared" si="796"/>
        <v>0</v>
      </c>
      <c r="AM403">
        <f t="shared" si="796"/>
        <v>0</v>
      </c>
      <c r="AN403">
        <f t="shared" si="796"/>
        <v>0</v>
      </c>
      <c r="AO403">
        <f t="shared" si="796"/>
        <v>0</v>
      </c>
      <c r="AP403">
        <f t="shared" si="796"/>
        <v>0</v>
      </c>
      <c r="AQ403">
        <f t="shared" si="796"/>
        <v>0</v>
      </c>
      <c r="AR403">
        <f t="shared" si="796"/>
        <v>0</v>
      </c>
      <c r="AS403">
        <f t="shared" si="796"/>
        <v>0</v>
      </c>
      <c r="AT403">
        <f t="shared" si="796"/>
        <v>0</v>
      </c>
      <c r="AU403">
        <f t="shared" si="796"/>
        <v>1</v>
      </c>
      <c r="AW403">
        <f t="shared" ref="AW403:BP403" si="797">IF(OR(G403=1,G403=0),G4,0)</f>
        <v>20</v>
      </c>
      <c r="AX403">
        <f t="shared" si="797"/>
        <v>19</v>
      </c>
      <c r="AY403">
        <f t="shared" si="797"/>
        <v>18</v>
      </c>
      <c r="AZ403">
        <f t="shared" si="797"/>
        <v>17</v>
      </c>
      <c r="BA403">
        <f t="shared" si="797"/>
        <v>16</v>
      </c>
      <c r="BB403">
        <f t="shared" si="797"/>
        <v>0</v>
      </c>
      <c r="BC403">
        <f t="shared" si="797"/>
        <v>0</v>
      </c>
      <c r="BD403">
        <f t="shared" si="797"/>
        <v>13</v>
      </c>
      <c r="BE403">
        <f t="shared" si="797"/>
        <v>12</v>
      </c>
      <c r="BF403">
        <f t="shared" si="797"/>
        <v>11</v>
      </c>
      <c r="BG403">
        <f t="shared" si="797"/>
        <v>10</v>
      </c>
      <c r="BH403">
        <f t="shared" si="797"/>
        <v>9</v>
      </c>
      <c r="BI403">
        <f t="shared" si="797"/>
        <v>8</v>
      </c>
      <c r="BJ403">
        <f t="shared" si="797"/>
        <v>7</v>
      </c>
      <c r="BK403">
        <f t="shared" si="797"/>
        <v>6</v>
      </c>
      <c r="BL403">
        <f t="shared" si="797"/>
        <v>5</v>
      </c>
      <c r="BM403">
        <f t="shared" si="797"/>
        <v>4</v>
      </c>
      <c r="BN403">
        <f t="shared" si="797"/>
        <v>3</v>
      </c>
      <c r="BO403">
        <f t="shared" si="797"/>
        <v>2</v>
      </c>
      <c r="BP403">
        <f t="shared" si="797"/>
        <v>0</v>
      </c>
    </row>
    <row r="404" spans="1:68" x14ac:dyDescent="0.4">
      <c r="A404" s="6">
        <v>400</v>
      </c>
      <c r="B404" s="1" t="s">
        <v>3878</v>
      </c>
      <c r="C404" s="1" t="s">
        <v>273</v>
      </c>
      <c r="D404" s="1" t="s">
        <v>776</v>
      </c>
      <c r="E404" s="1">
        <v>210</v>
      </c>
      <c r="F404" s="1" t="s">
        <v>3883</v>
      </c>
      <c r="G404" s="5">
        <v>2</v>
      </c>
      <c r="H404" s="5">
        <v>1</v>
      </c>
      <c r="I404" s="5">
        <v>2</v>
      </c>
      <c r="J404" s="5">
        <v>1</v>
      </c>
      <c r="K404" s="5">
        <v>1</v>
      </c>
      <c r="L404" s="5">
        <v>2</v>
      </c>
      <c r="M404" s="5">
        <v>1</v>
      </c>
      <c r="N404" s="5">
        <v>1</v>
      </c>
      <c r="O404" s="5">
        <v>1</v>
      </c>
      <c r="P404" s="5">
        <v>1</v>
      </c>
      <c r="Q404" s="5">
        <v>1</v>
      </c>
      <c r="R404" s="5">
        <v>1</v>
      </c>
      <c r="S404" s="5">
        <v>1</v>
      </c>
      <c r="T404" s="5">
        <v>2</v>
      </c>
      <c r="U404" s="5">
        <v>1</v>
      </c>
      <c r="V404" s="5">
        <v>1</v>
      </c>
      <c r="W404" s="5">
        <v>2</v>
      </c>
      <c r="X404" s="5">
        <v>1</v>
      </c>
      <c r="Y404" s="5">
        <v>1</v>
      </c>
      <c r="Z404" s="5">
        <v>1</v>
      </c>
      <c r="AB404">
        <f t="shared" ref="AB404:AU404" si="798">IF(G404=2,G4,0)</f>
        <v>20</v>
      </c>
      <c r="AC404">
        <f t="shared" si="798"/>
        <v>0</v>
      </c>
      <c r="AD404">
        <f t="shared" si="798"/>
        <v>18</v>
      </c>
      <c r="AE404">
        <f t="shared" si="798"/>
        <v>0</v>
      </c>
      <c r="AF404">
        <f t="shared" si="798"/>
        <v>0</v>
      </c>
      <c r="AG404">
        <f t="shared" si="798"/>
        <v>15</v>
      </c>
      <c r="AH404">
        <f t="shared" si="798"/>
        <v>0</v>
      </c>
      <c r="AI404">
        <f t="shared" si="798"/>
        <v>0</v>
      </c>
      <c r="AJ404">
        <f t="shared" si="798"/>
        <v>0</v>
      </c>
      <c r="AK404">
        <f t="shared" si="798"/>
        <v>0</v>
      </c>
      <c r="AL404">
        <f t="shared" si="798"/>
        <v>0</v>
      </c>
      <c r="AM404">
        <f t="shared" si="798"/>
        <v>0</v>
      </c>
      <c r="AN404">
        <f t="shared" si="798"/>
        <v>0</v>
      </c>
      <c r="AO404">
        <f t="shared" si="798"/>
        <v>7</v>
      </c>
      <c r="AP404">
        <f t="shared" si="798"/>
        <v>0</v>
      </c>
      <c r="AQ404">
        <f t="shared" si="798"/>
        <v>0</v>
      </c>
      <c r="AR404">
        <f t="shared" si="798"/>
        <v>4</v>
      </c>
      <c r="AS404">
        <f t="shared" si="798"/>
        <v>0</v>
      </c>
      <c r="AT404">
        <f t="shared" si="798"/>
        <v>0</v>
      </c>
      <c r="AU404">
        <f t="shared" si="798"/>
        <v>0</v>
      </c>
      <c r="AW404">
        <f t="shared" ref="AW404:BP404" si="799">IF(OR(G404=1,G404=0),G4,0)</f>
        <v>0</v>
      </c>
      <c r="AX404">
        <f t="shared" si="799"/>
        <v>19</v>
      </c>
      <c r="AY404">
        <f t="shared" si="799"/>
        <v>0</v>
      </c>
      <c r="AZ404">
        <f t="shared" si="799"/>
        <v>17</v>
      </c>
      <c r="BA404">
        <f t="shared" si="799"/>
        <v>16</v>
      </c>
      <c r="BB404">
        <f t="shared" si="799"/>
        <v>0</v>
      </c>
      <c r="BC404">
        <f t="shared" si="799"/>
        <v>14</v>
      </c>
      <c r="BD404">
        <f t="shared" si="799"/>
        <v>13</v>
      </c>
      <c r="BE404">
        <f t="shared" si="799"/>
        <v>12</v>
      </c>
      <c r="BF404">
        <f t="shared" si="799"/>
        <v>11</v>
      </c>
      <c r="BG404">
        <f t="shared" si="799"/>
        <v>10</v>
      </c>
      <c r="BH404">
        <f t="shared" si="799"/>
        <v>9</v>
      </c>
      <c r="BI404">
        <f t="shared" si="799"/>
        <v>8</v>
      </c>
      <c r="BJ404">
        <f t="shared" si="799"/>
        <v>0</v>
      </c>
      <c r="BK404">
        <f t="shared" si="799"/>
        <v>6</v>
      </c>
      <c r="BL404">
        <f t="shared" si="799"/>
        <v>5</v>
      </c>
      <c r="BM404">
        <f t="shared" si="799"/>
        <v>0</v>
      </c>
      <c r="BN404">
        <f t="shared" si="799"/>
        <v>3</v>
      </c>
      <c r="BO404">
        <f t="shared" si="799"/>
        <v>2</v>
      </c>
      <c r="BP404">
        <f t="shared" si="799"/>
        <v>1</v>
      </c>
    </row>
    <row r="405" spans="1:68" x14ac:dyDescent="0.4">
      <c r="A405" s="6">
        <v>401</v>
      </c>
      <c r="B405" s="1" t="s">
        <v>3878</v>
      </c>
      <c r="C405" s="1" t="s">
        <v>108</v>
      </c>
      <c r="D405" s="1" t="s">
        <v>485</v>
      </c>
      <c r="E405" s="1">
        <v>210</v>
      </c>
      <c r="F405" s="1" t="s">
        <v>3883</v>
      </c>
      <c r="G405" s="5">
        <v>1</v>
      </c>
      <c r="H405" s="5">
        <v>2</v>
      </c>
      <c r="I405" s="5">
        <v>1</v>
      </c>
      <c r="J405" s="5">
        <v>1</v>
      </c>
      <c r="K405" s="5">
        <v>2</v>
      </c>
      <c r="L405" s="5">
        <v>2</v>
      </c>
      <c r="M405" s="5">
        <v>1</v>
      </c>
      <c r="N405" s="5">
        <v>1</v>
      </c>
      <c r="O405" s="5">
        <v>1</v>
      </c>
      <c r="P405" s="5">
        <v>1</v>
      </c>
      <c r="Q405" s="5">
        <v>1</v>
      </c>
      <c r="R405" s="5">
        <v>1</v>
      </c>
      <c r="S405" s="5">
        <v>1</v>
      </c>
      <c r="T405" s="5">
        <v>1</v>
      </c>
      <c r="U405" s="5">
        <v>1</v>
      </c>
      <c r="V405" s="5">
        <v>1</v>
      </c>
      <c r="W405" s="5">
        <v>1</v>
      </c>
      <c r="X405" s="5">
        <v>1</v>
      </c>
      <c r="Y405" s="5">
        <v>1</v>
      </c>
      <c r="Z405" s="5">
        <v>1</v>
      </c>
      <c r="AB405">
        <f t="shared" ref="AB405:AU405" si="800">IF(G405=2,G4,0)</f>
        <v>0</v>
      </c>
      <c r="AC405">
        <f t="shared" si="800"/>
        <v>19</v>
      </c>
      <c r="AD405">
        <f t="shared" si="800"/>
        <v>0</v>
      </c>
      <c r="AE405">
        <f t="shared" si="800"/>
        <v>0</v>
      </c>
      <c r="AF405">
        <f t="shared" si="800"/>
        <v>16</v>
      </c>
      <c r="AG405">
        <f t="shared" si="800"/>
        <v>15</v>
      </c>
      <c r="AH405">
        <f t="shared" si="800"/>
        <v>0</v>
      </c>
      <c r="AI405">
        <f t="shared" si="800"/>
        <v>0</v>
      </c>
      <c r="AJ405">
        <f t="shared" si="800"/>
        <v>0</v>
      </c>
      <c r="AK405">
        <f t="shared" si="800"/>
        <v>0</v>
      </c>
      <c r="AL405">
        <f t="shared" si="800"/>
        <v>0</v>
      </c>
      <c r="AM405">
        <f t="shared" si="800"/>
        <v>0</v>
      </c>
      <c r="AN405">
        <f t="shared" si="800"/>
        <v>0</v>
      </c>
      <c r="AO405">
        <f t="shared" si="800"/>
        <v>0</v>
      </c>
      <c r="AP405">
        <f t="shared" si="800"/>
        <v>0</v>
      </c>
      <c r="AQ405">
        <f t="shared" si="800"/>
        <v>0</v>
      </c>
      <c r="AR405">
        <f t="shared" si="800"/>
        <v>0</v>
      </c>
      <c r="AS405">
        <f t="shared" si="800"/>
        <v>0</v>
      </c>
      <c r="AT405">
        <f t="shared" si="800"/>
        <v>0</v>
      </c>
      <c r="AU405">
        <f t="shared" si="800"/>
        <v>0</v>
      </c>
      <c r="AW405">
        <f t="shared" ref="AW405:BP405" si="801">IF(OR(G405=1,G405=0),G4,0)</f>
        <v>20</v>
      </c>
      <c r="AX405">
        <f t="shared" si="801"/>
        <v>0</v>
      </c>
      <c r="AY405">
        <f t="shared" si="801"/>
        <v>18</v>
      </c>
      <c r="AZ405">
        <f t="shared" si="801"/>
        <v>17</v>
      </c>
      <c r="BA405">
        <f t="shared" si="801"/>
        <v>0</v>
      </c>
      <c r="BB405">
        <f t="shared" si="801"/>
        <v>0</v>
      </c>
      <c r="BC405">
        <f t="shared" si="801"/>
        <v>14</v>
      </c>
      <c r="BD405">
        <f t="shared" si="801"/>
        <v>13</v>
      </c>
      <c r="BE405">
        <f t="shared" si="801"/>
        <v>12</v>
      </c>
      <c r="BF405">
        <f t="shared" si="801"/>
        <v>11</v>
      </c>
      <c r="BG405">
        <f t="shared" si="801"/>
        <v>10</v>
      </c>
      <c r="BH405">
        <f t="shared" si="801"/>
        <v>9</v>
      </c>
      <c r="BI405">
        <f t="shared" si="801"/>
        <v>8</v>
      </c>
      <c r="BJ405">
        <f t="shared" si="801"/>
        <v>7</v>
      </c>
      <c r="BK405">
        <f t="shared" si="801"/>
        <v>6</v>
      </c>
      <c r="BL405">
        <f t="shared" si="801"/>
        <v>5</v>
      </c>
      <c r="BM405">
        <f t="shared" si="801"/>
        <v>4</v>
      </c>
      <c r="BN405">
        <f t="shared" si="801"/>
        <v>3</v>
      </c>
      <c r="BO405">
        <f t="shared" si="801"/>
        <v>2</v>
      </c>
      <c r="BP405">
        <f t="shared" si="801"/>
        <v>1</v>
      </c>
    </row>
    <row r="406" spans="1:68" x14ac:dyDescent="0.4">
      <c r="A406" s="6">
        <v>402</v>
      </c>
      <c r="B406" s="1" t="s">
        <v>3878</v>
      </c>
      <c r="C406" s="1" t="s">
        <v>327</v>
      </c>
      <c r="D406" s="1" t="s">
        <v>1286</v>
      </c>
      <c r="E406" s="1">
        <v>210</v>
      </c>
      <c r="F406" s="1" t="s">
        <v>3883</v>
      </c>
      <c r="G406" s="5">
        <v>2</v>
      </c>
      <c r="H406" s="5">
        <v>1</v>
      </c>
      <c r="I406" s="5">
        <v>2</v>
      </c>
      <c r="J406" s="5">
        <v>1</v>
      </c>
      <c r="K406" s="5">
        <v>1</v>
      </c>
      <c r="L406" s="5">
        <v>1</v>
      </c>
      <c r="M406" s="5">
        <v>1</v>
      </c>
      <c r="N406" s="5">
        <v>1</v>
      </c>
      <c r="O406" s="5">
        <v>1</v>
      </c>
      <c r="P406" s="5">
        <v>1</v>
      </c>
      <c r="Q406" s="5">
        <v>1</v>
      </c>
      <c r="R406" s="5">
        <v>2</v>
      </c>
      <c r="S406" s="5">
        <v>1</v>
      </c>
      <c r="T406" s="5">
        <v>1</v>
      </c>
      <c r="U406" s="5">
        <v>1</v>
      </c>
      <c r="V406" s="5">
        <v>1</v>
      </c>
      <c r="W406" s="5">
        <v>1</v>
      </c>
      <c r="X406" s="5">
        <v>1</v>
      </c>
      <c r="Y406" s="5">
        <v>1</v>
      </c>
      <c r="Z406" s="5">
        <v>1</v>
      </c>
      <c r="AB406">
        <f t="shared" ref="AB406:AU406" si="802">IF(G406=2,G4,0)</f>
        <v>20</v>
      </c>
      <c r="AC406">
        <f t="shared" si="802"/>
        <v>0</v>
      </c>
      <c r="AD406">
        <f t="shared" si="802"/>
        <v>18</v>
      </c>
      <c r="AE406">
        <f t="shared" si="802"/>
        <v>0</v>
      </c>
      <c r="AF406">
        <f t="shared" si="802"/>
        <v>0</v>
      </c>
      <c r="AG406">
        <f t="shared" si="802"/>
        <v>0</v>
      </c>
      <c r="AH406">
        <f t="shared" si="802"/>
        <v>0</v>
      </c>
      <c r="AI406">
        <f t="shared" si="802"/>
        <v>0</v>
      </c>
      <c r="AJ406">
        <f t="shared" si="802"/>
        <v>0</v>
      </c>
      <c r="AK406">
        <f t="shared" si="802"/>
        <v>0</v>
      </c>
      <c r="AL406">
        <f t="shared" si="802"/>
        <v>0</v>
      </c>
      <c r="AM406">
        <f t="shared" si="802"/>
        <v>9</v>
      </c>
      <c r="AN406">
        <f t="shared" si="802"/>
        <v>0</v>
      </c>
      <c r="AO406">
        <f t="shared" si="802"/>
        <v>0</v>
      </c>
      <c r="AP406">
        <f t="shared" si="802"/>
        <v>0</v>
      </c>
      <c r="AQ406">
        <f t="shared" si="802"/>
        <v>0</v>
      </c>
      <c r="AR406">
        <f t="shared" si="802"/>
        <v>0</v>
      </c>
      <c r="AS406">
        <f t="shared" si="802"/>
        <v>0</v>
      </c>
      <c r="AT406">
        <f t="shared" si="802"/>
        <v>0</v>
      </c>
      <c r="AU406">
        <f t="shared" si="802"/>
        <v>0</v>
      </c>
      <c r="AW406">
        <f t="shared" ref="AW406:BP406" si="803">IF(OR(G406=1,G406=0),G4,0)</f>
        <v>0</v>
      </c>
      <c r="AX406">
        <f t="shared" si="803"/>
        <v>19</v>
      </c>
      <c r="AY406">
        <f t="shared" si="803"/>
        <v>0</v>
      </c>
      <c r="AZ406">
        <f t="shared" si="803"/>
        <v>17</v>
      </c>
      <c r="BA406">
        <f t="shared" si="803"/>
        <v>16</v>
      </c>
      <c r="BB406">
        <f t="shared" si="803"/>
        <v>15</v>
      </c>
      <c r="BC406">
        <f t="shared" si="803"/>
        <v>14</v>
      </c>
      <c r="BD406">
        <f t="shared" si="803"/>
        <v>13</v>
      </c>
      <c r="BE406">
        <f t="shared" si="803"/>
        <v>12</v>
      </c>
      <c r="BF406">
        <f t="shared" si="803"/>
        <v>11</v>
      </c>
      <c r="BG406">
        <f t="shared" si="803"/>
        <v>10</v>
      </c>
      <c r="BH406">
        <f t="shared" si="803"/>
        <v>0</v>
      </c>
      <c r="BI406">
        <f t="shared" si="803"/>
        <v>8</v>
      </c>
      <c r="BJ406">
        <f t="shared" si="803"/>
        <v>7</v>
      </c>
      <c r="BK406">
        <f t="shared" si="803"/>
        <v>6</v>
      </c>
      <c r="BL406">
        <f t="shared" si="803"/>
        <v>5</v>
      </c>
      <c r="BM406">
        <f t="shared" si="803"/>
        <v>4</v>
      </c>
      <c r="BN406">
        <f t="shared" si="803"/>
        <v>3</v>
      </c>
      <c r="BO406">
        <f t="shared" si="803"/>
        <v>2</v>
      </c>
      <c r="BP406">
        <f t="shared" si="803"/>
        <v>1</v>
      </c>
    </row>
    <row r="407" spans="1:68" x14ac:dyDescent="0.4">
      <c r="A407" s="6">
        <v>403</v>
      </c>
      <c r="B407" s="1" t="s">
        <v>3878</v>
      </c>
      <c r="C407" s="1" t="s">
        <v>15</v>
      </c>
      <c r="D407" s="1" t="s">
        <v>727</v>
      </c>
      <c r="E407" s="1">
        <v>210</v>
      </c>
      <c r="F407" s="1" t="s">
        <v>3883</v>
      </c>
      <c r="G407" s="5">
        <v>1</v>
      </c>
      <c r="H407" s="5">
        <v>1</v>
      </c>
      <c r="I407" s="5">
        <v>1</v>
      </c>
      <c r="J407" s="5">
        <v>1</v>
      </c>
      <c r="K407" s="5">
        <v>2</v>
      </c>
      <c r="L407" s="5">
        <v>1</v>
      </c>
      <c r="M407" s="5">
        <v>1</v>
      </c>
      <c r="N407" s="5">
        <v>2</v>
      </c>
      <c r="O407" s="5">
        <v>1</v>
      </c>
      <c r="P407" s="5">
        <v>1</v>
      </c>
      <c r="Q407" s="5">
        <v>1</v>
      </c>
      <c r="R407" s="5">
        <v>2</v>
      </c>
      <c r="S407" s="5">
        <v>1</v>
      </c>
      <c r="T407" s="5">
        <v>1</v>
      </c>
      <c r="U407" s="5">
        <v>1</v>
      </c>
      <c r="V407" s="5">
        <v>1</v>
      </c>
      <c r="W407" s="5">
        <v>1</v>
      </c>
      <c r="X407" s="5">
        <v>1</v>
      </c>
      <c r="Y407" s="5">
        <v>1</v>
      </c>
      <c r="Z407" s="5">
        <v>1</v>
      </c>
      <c r="AB407">
        <f t="shared" ref="AB407:AU407" si="804">IF(G407=2,G4,0)</f>
        <v>0</v>
      </c>
      <c r="AC407">
        <f t="shared" si="804"/>
        <v>0</v>
      </c>
      <c r="AD407">
        <f t="shared" si="804"/>
        <v>0</v>
      </c>
      <c r="AE407">
        <f t="shared" si="804"/>
        <v>0</v>
      </c>
      <c r="AF407">
        <f t="shared" si="804"/>
        <v>16</v>
      </c>
      <c r="AG407">
        <f t="shared" si="804"/>
        <v>0</v>
      </c>
      <c r="AH407">
        <f t="shared" si="804"/>
        <v>0</v>
      </c>
      <c r="AI407">
        <f t="shared" si="804"/>
        <v>13</v>
      </c>
      <c r="AJ407">
        <f t="shared" si="804"/>
        <v>0</v>
      </c>
      <c r="AK407">
        <f t="shared" si="804"/>
        <v>0</v>
      </c>
      <c r="AL407">
        <f t="shared" si="804"/>
        <v>0</v>
      </c>
      <c r="AM407">
        <f t="shared" si="804"/>
        <v>9</v>
      </c>
      <c r="AN407">
        <f t="shared" si="804"/>
        <v>0</v>
      </c>
      <c r="AO407">
        <f t="shared" si="804"/>
        <v>0</v>
      </c>
      <c r="AP407">
        <f t="shared" si="804"/>
        <v>0</v>
      </c>
      <c r="AQ407">
        <f t="shared" si="804"/>
        <v>0</v>
      </c>
      <c r="AR407">
        <f t="shared" si="804"/>
        <v>0</v>
      </c>
      <c r="AS407">
        <f t="shared" si="804"/>
        <v>0</v>
      </c>
      <c r="AT407">
        <f t="shared" si="804"/>
        <v>0</v>
      </c>
      <c r="AU407">
        <f t="shared" si="804"/>
        <v>0</v>
      </c>
      <c r="AW407">
        <f t="shared" ref="AW407:BP407" si="805">IF(OR(G407=1,G407=0),G4,0)</f>
        <v>20</v>
      </c>
      <c r="AX407">
        <f t="shared" si="805"/>
        <v>19</v>
      </c>
      <c r="AY407">
        <f t="shared" si="805"/>
        <v>18</v>
      </c>
      <c r="AZ407">
        <f t="shared" si="805"/>
        <v>17</v>
      </c>
      <c r="BA407">
        <f t="shared" si="805"/>
        <v>0</v>
      </c>
      <c r="BB407">
        <f t="shared" si="805"/>
        <v>15</v>
      </c>
      <c r="BC407">
        <f t="shared" si="805"/>
        <v>14</v>
      </c>
      <c r="BD407">
        <f t="shared" si="805"/>
        <v>0</v>
      </c>
      <c r="BE407">
        <f t="shared" si="805"/>
        <v>12</v>
      </c>
      <c r="BF407">
        <f t="shared" si="805"/>
        <v>11</v>
      </c>
      <c r="BG407">
        <f t="shared" si="805"/>
        <v>10</v>
      </c>
      <c r="BH407">
        <f t="shared" si="805"/>
        <v>0</v>
      </c>
      <c r="BI407">
        <f t="shared" si="805"/>
        <v>8</v>
      </c>
      <c r="BJ407">
        <f t="shared" si="805"/>
        <v>7</v>
      </c>
      <c r="BK407">
        <f t="shared" si="805"/>
        <v>6</v>
      </c>
      <c r="BL407">
        <f t="shared" si="805"/>
        <v>5</v>
      </c>
      <c r="BM407">
        <f t="shared" si="805"/>
        <v>4</v>
      </c>
      <c r="BN407">
        <f t="shared" si="805"/>
        <v>3</v>
      </c>
      <c r="BO407">
        <f t="shared" si="805"/>
        <v>2</v>
      </c>
      <c r="BP407">
        <f t="shared" si="805"/>
        <v>1</v>
      </c>
    </row>
    <row r="408" spans="1:68" x14ac:dyDescent="0.4">
      <c r="A408" s="6">
        <v>404</v>
      </c>
      <c r="B408" s="1" t="s">
        <v>3878</v>
      </c>
      <c r="C408" s="1" t="s">
        <v>253</v>
      </c>
      <c r="D408" s="1" t="s">
        <v>735</v>
      </c>
      <c r="E408" s="1">
        <v>210</v>
      </c>
      <c r="F408" s="1" t="s">
        <v>3883</v>
      </c>
      <c r="G408" s="5">
        <v>1</v>
      </c>
      <c r="H408" s="5">
        <v>2</v>
      </c>
      <c r="I408" s="5">
        <v>1</v>
      </c>
      <c r="J408" s="5">
        <v>1</v>
      </c>
      <c r="K408" s="5">
        <v>1</v>
      </c>
      <c r="L408" s="5">
        <v>1</v>
      </c>
      <c r="M408" s="5">
        <v>2</v>
      </c>
      <c r="N408" s="5">
        <v>1</v>
      </c>
      <c r="O408" s="5">
        <v>1</v>
      </c>
      <c r="P408" s="5">
        <v>1</v>
      </c>
      <c r="Q408" s="5">
        <v>1</v>
      </c>
      <c r="R408" s="5">
        <v>1</v>
      </c>
      <c r="S408" s="5">
        <v>1</v>
      </c>
      <c r="T408" s="5">
        <v>1</v>
      </c>
      <c r="U408" s="5">
        <v>1</v>
      </c>
      <c r="V408" s="5">
        <v>1</v>
      </c>
      <c r="W408" s="5">
        <v>1</v>
      </c>
      <c r="X408" s="5">
        <v>1</v>
      </c>
      <c r="Y408" s="5">
        <v>1</v>
      </c>
      <c r="Z408" s="5">
        <v>1</v>
      </c>
      <c r="AB408">
        <f t="shared" ref="AB408:AU408" si="806">IF(G408=2,G4,0)</f>
        <v>0</v>
      </c>
      <c r="AC408">
        <f t="shared" si="806"/>
        <v>19</v>
      </c>
      <c r="AD408">
        <f t="shared" si="806"/>
        <v>0</v>
      </c>
      <c r="AE408">
        <f t="shared" si="806"/>
        <v>0</v>
      </c>
      <c r="AF408">
        <f t="shared" si="806"/>
        <v>0</v>
      </c>
      <c r="AG408">
        <f t="shared" si="806"/>
        <v>0</v>
      </c>
      <c r="AH408">
        <f t="shared" si="806"/>
        <v>14</v>
      </c>
      <c r="AI408">
        <f t="shared" si="806"/>
        <v>0</v>
      </c>
      <c r="AJ408">
        <f t="shared" si="806"/>
        <v>0</v>
      </c>
      <c r="AK408">
        <f t="shared" si="806"/>
        <v>0</v>
      </c>
      <c r="AL408">
        <f t="shared" si="806"/>
        <v>0</v>
      </c>
      <c r="AM408">
        <f t="shared" si="806"/>
        <v>0</v>
      </c>
      <c r="AN408">
        <f t="shared" si="806"/>
        <v>0</v>
      </c>
      <c r="AO408">
        <f t="shared" si="806"/>
        <v>0</v>
      </c>
      <c r="AP408">
        <f t="shared" si="806"/>
        <v>0</v>
      </c>
      <c r="AQ408">
        <f t="shared" si="806"/>
        <v>0</v>
      </c>
      <c r="AR408">
        <f t="shared" si="806"/>
        <v>0</v>
      </c>
      <c r="AS408">
        <f t="shared" si="806"/>
        <v>0</v>
      </c>
      <c r="AT408">
        <f t="shared" si="806"/>
        <v>0</v>
      </c>
      <c r="AU408">
        <f t="shared" si="806"/>
        <v>0</v>
      </c>
      <c r="AW408">
        <f t="shared" ref="AW408:BP408" si="807">IF(OR(G408=1,G408=0),G4,0)</f>
        <v>20</v>
      </c>
      <c r="AX408">
        <f t="shared" si="807"/>
        <v>0</v>
      </c>
      <c r="AY408">
        <f t="shared" si="807"/>
        <v>18</v>
      </c>
      <c r="AZ408">
        <f t="shared" si="807"/>
        <v>17</v>
      </c>
      <c r="BA408">
        <f t="shared" si="807"/>
        <v>16</v>
      </c>
      <c r="BB408">
        <f t="shared" si="807"/>
        <v>15</v>
      </c>
      <c r="BC408">
        <f t="shared" si="807"/>
        <v>0</v>
      </c>
      <c r="BD408">
        <f t="shared" si="807"/>
        <v>13</v>
      </c>
      <c r="BE408">
        <f t="shared" si="807"/>
        <v>12</v>
      </c>
      <c r="BF408">
        <f t="shared" si="807"/>
        <v>11</v>
      </c>
      <c r="BG408">
        <f t="shared" si="807"/>
        <v>10</v>
      </c>
      <c r="BH408">
        <f t="shared" si="807"/>
        <v>9</v>
      </c>
      <c r="BI408">
        <f t="shared" si="807"/>
        <v>8</v>
      </c>
      <c r="BJ408">
        <f t="shared" si="807"/>
        <v>7</v>
      </c>
      <c r="BK408">
        <f t="shared" si="807"/>
        <v>6</v>
      </c>
      <c r="BL408">
        <f t="shared" si="807"/>
        <v>5</v>
      </c>
      <c r="BM408">
        <f t="shared" si="807"/>
        <v>4</v>
      </c>
      <c r="BN408">
        <f t="shared" si="807"/>
        <v>3</v>
      </c>
      <c r="BO408">
        <f t="shared" si="807"/>
        <v>2</v>
      </c>
      <c r="BP408">
        <f t="shared" si="807"/>
        <v>1</v>
      </c>
    </row>
    <row r="409" spans="1:68" x14ac:dyDescent="0.4">
      <c r="A409" s="6">
        <v>405</v>
      </c>
      <c r="B409" s="1" t="s">
        <v>3878</v>
      </c>
      <c r="C409" s="1" t="s">
        <v>48</v>
      </c>
      <c r="D409" s="1" t="s">
        <v>409</v>
      </c>
      <c r="E409" s="1">
        <v>210</v>
      </c>
      <c r="F409" s="1" t="s">
        <v>3883</v>
      </c>
      <c r="G409" s="5">
        <v>1</v>
      </c>
      <c r="H409" s="5">
        <v>1</v>
      </c>
      <c r="I409" s="5">
        <v>1</v>
      </c>
      <c r="J409" s="5">
        <v>1</v>
      </c>
      <c r="K409" s="5">
        <v>1</v>
      </c>
      <c r="L409" s="5">
        <v>1</v>
      </c>
      <c r="M409" s="5">
        <v>2</v>
      </c>
      <c r="N409" s="5">
        <v>1</v>
      </c>
      <c r="O409" s="5">
        <v>1</v>
      </c>
      <c r="P409" s="5">
        <v>1</v>
      </c>
      <c r="Q409" s="5">
        <v>1</v>
      </c>
      <c r="R409" s="5">
        <v>1</v>
      </c>
      <c r="S409" s="5">
        <v>1</v>
      </c>
      <c r="T409" s="5">
        <v>1</v>
      </c>
      <c r="U409" s="5">
        <v>1</v>
      </c>
      <c r="V409" s="5">
        <v>2</v>
      </c>
      <c r="W409" s="5">
        <v>1</v>
      </c>
      <c r="X409" s="5">
        <v>1</v>
      </c>
      <c r="Y409" s="5">
        <v>1</v>
      </c>
      <c r="Z409" s="5">
        <v>1</v>
      </c>
      <c r="AB409">
        <f t="shared" ref="AB409:AU409" si="808">IF(G409=2,G4,0)</f>
        <v>0</v>
      </c>
      <c r="AC409">
        <f t="shared" si="808"/>
        <v>0</v>
      </c>
      <c r="AD409">
        <f t="shared" si="808"/>
        <v>0</v>
      </c>
      <c r="AE409">
        <f t="shared" si="808"/>
        <v>0</v>
      </c>
      <c r="AF409">
        <f t="shared" si="808"/>
        <v>0</v>
      </c>
      <c r="AG409">
        <f t="shared" si="808"/>
        <v>0</v>
      </c>
      <c r="AH409">
        <f t="shared" si="808"/>
        <v>14</v>
      </c>
      <c r="AI409">
        <f t="shared" si="808"/>
        <v>0</v>
      </c>
      <c r="AJ409">
        <f t="shared" si="808"/>
        <v>0</v>
      </c>
      <c r="AK409">
        <f t="shared" si="808"/>
        <v>0</v>
      </c>
      <c r="AL409">
        <f t="shared" si="808"/>
        <v>0</v>
      </c>
      <c r="AM409">
        <f t="shared" si="808"/>
        <v>0</v>
      </c>
      <c r="AN409">
        <f t="shared" si="808"/>
        <v>0</v>
      </c>
      <c r="AO409">
        <f t="shared" si="808"/>
        <v>0</v>
      </c>
      <c r="AP409">
        <f t="shared" si="808"/>
        <v>0</v>
      </c>
      <c r="AQ409">
        <f t="shared" si="808"/>
        <v>5</v>
      </c>
      <c r="AR409">
        <f t="shared" si="808"/>
        <v>0</v>
      </c>
      <c r="AS409">
        <f t="shared" si="808"/>
        <v>0</v>
      </c>
      <c r="AT409">
        <f t="shared" si="808"/>
        <v>0</v>
      </c>
      <c r="AU409">
        <f t="shared" si="808"/>
        <v>0</v>
      </c>
      <c r="AW409">
        <f t="shared" ref="AW409:BP409" si="809">IF(OR(G409=1,G409=0),G4,0)</f>
        <v>20</v>
      </c>
      <c r="AX409">
        <f t="shared" si="809"/>
        <v>19</v>
      </c>
      <c r="AY409">
        <f t="shared" si="809"/>
        <v>18</v>
      </c>
      <c r="AZ409">
        <f t="shared" si="809"/>
        <v>17</v>
      </c>
      <c r="BA409">
        <f t="shared" si="809"/>
        <v>16</v>
      </c>
      <c r="BB409">
        <f t="shared" si="809"/>
        <v>15</v>
      </c>
      <c r="BC409">
        <f t="shared" si="809"/>
        <v>0</v>
      </c>
      <c r="BD409">
        <f t="shared" si="809"/>
        <v>13</v>
      </c>
      <c r="BE409">
        <f t="shared" si="809"/>
        <v>12</v>
      </c>
      <c r="BF409">
        <f t="shared" si="809"/>
        <v>11</v>
      </c>
      <c r="BG409">
        <f t="shared" si="809"/>
        <v>10</v>
      </c>
      <c r="BH409">
        <f t="shared" si="809"/>
        <v>9</v>
      </c>
      <c r="BI409">
        <f t="shared" si="809"/>
        <v>8</v>
      </c>
      <c r="BJ409">
        <f t="shared" si="809"/>
        <v>7</v>
      </c>
      <c r="BK409">
        <f t="shared" si="809"/>
        <v>6</v>
      </c>
      <c r="BL409">
        <f t="shared" si="809"/>
        <v>0</v>
      </c>
      <c r="BM409">
        <f t="shared" si="809"/>
        <v>4</v>
      </c>
      <c r="BN409">
        <f t="shared" si="809"/>
        <v>3</v>
      </c>
      <c r="BO409">
        <f t="shared" si="809"/>
        <v>2</v>
      </c>
      <c r="BP409">
        <f t="shared" si="809"/>
        <v>1</v>
      </c>
    </row>
    <row r="410" spans="1:68" x14ac:dyDescent="0.4">
      <c r="A410" s="6">
        <v>406</v>
      </c>
      <c r="B410" s="1" t="s">
        <v>3878</v>
      </c>
      <c r="C410" s="1" t="s">
        <v>233</v>
      </c>
      <c r="D410" s="1" t="s">
        <v>698</v>
      </c>
      <c r="E410" s="1">
        <v>210</v>
      </c>
      <c r="F410" s="1" t="s">
        <v>3883</v>
      </c>
      <c r="G410" s="5">
        <v>1</v>
      </c>
      <c r="H410" s="5">
        <v>1</v>
      </c>
      <c r="I410" s="5">
        <v>1</v>
      </c>
      <c r="J410" s="5">
        <v>2</v>
      </c>
      <c r="K410" s="5">
        <v>1</v>
      </c>
      <c r="L410" s="5">
        <v>1</v>
      </c>
      <c r="M410" s="5">
        <v>2</v>
      </c>
      <c r="N410" s="5">
        <v>1</v>
      </c>
      <c r="O410" s="5">
        <v>1</v>
      </c>
      <c r="P410" s="5">
        <v>1</v>
      </c>
      <c r="Q410" s="5">
        <v>1</v>
      </c>
      <c r="R410" s="5">
        <v>1</v>
      </c>
      <c r="S410" s="5">
        <v>2</v>
      </c>
      <c r="T410" s="5">
        <v>1</v>
      </c>
      <c r="U410" s="5">
        <v>1</v>
      </c>
      <c r="V410" s="5">
        <v>1</v>
      </c>
      <c r="W410" s="5">
        <v>1</v>
      </c>
      <c r="X410" s="5">
        <v>1</v>
      </c>
      <c r="Y410" s="5">
        <v>1</v>
      </c>
      <c r="Z410" s="5">
        <v>1</v>
      </c>
      <c r="AB410">
        <f t="shared" ref="AB410:AU410" si="810">IF(G410=2,G4,0)</f>
        <v>0</v>
      </c>
      <c r="AC410">
        <f t="shared" si="810"/>
        <v>0</v>
      </c>
      <c r="AD410">
        <f t="shared" si="810"/>
        <v>0</v>
      </c>
      <c r="AE410">
        <f t="shared" si="810"/>
        <v>17</v>
      </c>
      <c r="AF410">
        <f t="shared" si="810"/>
        <v>0</v>
      </c>
      <c r="AG410">
        <f t="shared" si="810"/>
        <v>0</v>
      </c>
      <c r="AH410">
        <f t="shared" si="810"/>
        <v>14</v>
      </c>
      <c r="AI410">
        <f t="shared" si="810"/>
        <v>0</v>
      </c>
      <c r="AJ410">
        <f t="shared" si="810"/>
        <v>0</v>
      </c>
      <c r="AK410">
        <f t="shared" si="810"/>
        <v>0</v>
      </c>
      <c r="AL410">
        <f t="shared" si="810"/>
        <v>0</v>
      </c>
      <c r="AM410">
        <f t="shared" si="810"/>
        <v>0</v>
      </c>
      <c r="AN410">
        <f t="shared" si="810"/>
        <v>8</v>
      </c>
      <c r="AO410">
        <f t="shared" si="810"/>
        <v>0</v>
      </c>
      <c r="AP410">
        <f t="shared" si="810"/>
        <v>0</v>
      </c>
      <c r="AQ410">
        <f t="shared" si="810"/>
        <v>0</v>
      </c>
      <c r="AR410">
        <f t="shared" si="810"/>
        <v>0</v>
      </c>
      <c r="AS410">
        <f t="shared" si="810"/>
        <v>0</v>
      </c>
      <c r="AT410">
        <f t="shared" si="810"/>
        <v>0</v>
      </c>
      <c r="AU410">
        <f t="shared" si="810"/>
        <v>0</v>
      </c>
      <c r="AW410">
        <f t="shared" ref="AW410:BP410" si="811">IF(OR(G410=1,G410=0),G4,0)</f>
        <v>20</v>
      </c>
      <c r="AX410">
        <f t="shared" si="811"/>
        <v>19</v>
      </c>
      <c r="AY410">
        <f t="shared" si="811"/>
        <v>18</v>
      </c>
      <c r="AZ410">
        <f t="shared" si="811"/>
        <v>0</v>
      </c>
      <c r="BA410">
        <f t="shared" si="811"/>
        <v>16</v>
      </c>
      <c r="BB410">
        <f t="shared" si="811"/>
        <v>15</v>
      </c>
      <c r="BC410">
        <f t="shared" si="811"/>
        <v>0</v>
      </c>
      <c r="BD410">
        <f t="shared" si="811"/>
        <v>13</v>
      </c>
      <c r="BE410">
        <f t="shared" si="811"/>
        <v>12</v>
      </c>
      <c r="BF410">
        <f t="shared" si="811"/>
        <v>11</v>
      </c>
      <c r="BG410">
        <f t="shared" si="811"/>
        <v>10</v>
      </c>
      <c r="BH410">
        <f t="shared" si="811"/>
        <v>9</v>
      </c>
      <c r="BI410">
        <f t="shared" si="811"/>
        <v>0</v>
      </c>
      <c r="BJ410">
        <f t="shared" si="811"/>
        <v>7</v>
      </c>
      <c r="BK410">
        <f t="shared" si="811"/>
        <v>6</v>
      </c>
      <c r="BL410">
        <f t="shared" si="811"/>
        <v>5</v>
      </c>
      <c r="BM410">
        <f t="shared" si="811"/>
        <v>4</v>
      </c>
      <c r="BN410">
        <f t="shared" si="811"/>
        <v>3</v>
      </c>
      <c r="BO410">
        <f t="shared" si="811"/>
        <v>2</v>
      </c>
      <c r="BP410">
        <f t="shared" si="811"/>
        <v>1</v>
      </c>
    </row>
    <row r="411" spans="1:68" x14ac:dyDescent="0.4">
      <c r="A411" s="6">
        <v>407</v>
      </c>
      <c r="B411" s="1" t="s">
        <v>3878</v>
      </c>
      <c r="C411" s="1" t="s">
        <v>48</v>
      </c>
      <c r="D411" s="1" t="s">
        <v>596</v>
      </c>
      <c r="E411" s="1">
        <v>210</v>
      </c>
      <c r="F411" s="1" t="s">
        <v>3883</v>
      </c>
      <c r="G411" s="5">
        <v>1</v>
      </c>
      <c r="H411" s="5">
        <v>2</v>
      </c>
      <c r="I411" s="5">
        <v>1</v>
      </c>
      <c r="J411" s="5">
        <v>1</v>
      </c>
      <c r="K411" s="5">
        <v>1</v>
      </c>
      <c r="L411" s="5">
        <v>1</v>
      </c>
      <c r="M411" s="5">
        <v>1</v>
      </c>
      <c r="N411" s="5">
        <v>1</v>
      </c>
      <c r="O411" s="5">
        <v>1</v>
      </c>
      <c r="P411" s="5">
        <v>1</v>
      </c>
      <c r="Q411" s="5">
        <v>1</v>
      </c>
      <c r="R411" s="5">
        <v>1</v>
      </c>
      <c r="S411" s="5">
        <v>1</v>
      </c>
      <c r="T411" s="5">
        <v>1</v>
      </c>
      <c r="U411" s="5">
        <v>1</v>
      </c>
      <c r="V411" s="5">
        <v>1</v>
      </c>
      <c r="W411" s="5">
        <v>1</v>
      </c>
      <c r="X411" s="5">
        <v>1</v>
      </c>
      <c r="Y411" s="5">
        <v>1</v>
      </c>
      <c r="Z411" s="5">
        <v>1</v>
      </c>
      <c r="AB411">
        <f t="shared" ref="AB411:AU411" si="812">IF(G411=2,G4,0)</f>
        <v>0</v>
      </c>
      <c r="AC411">
        <f t="shared" si="812"/>
        <v>19</v>
      </c>
      <c r="AD411">
        <f t="shared" si="812"/>
        <v>0</v>
      </c>
      <c r="AE411">
        <f t="shared" si="812"/>
        <v>0</v>
      </c>
      <c r="AF411">
        <f t="shared" si="812"/>
        <v>0</v>
      </c>
      <c r="AG411">
        <f t="shared" si="812"/>
        <v>0</v>
      </c>
      <c r="AH411">
        <f t="shared" si="812"/>
        <v>0</v>
      </c>
      <c r="AI411">
        <f t="shared" si="812"/>
        <v>0</v>
      </c>
      <c r="AJ411">
        <f t="shared" si="812"/>
        <v>0</v>
      </c>
      <c r="AK411">
        <f t="shared" si="812"/>
        <v>0</v>
      </c>
      <c r="AL411">
        <f t="shared" si="812"/>
        <v>0</v>
      </c>
      <c r="AM411">
        <f t="shared" si="812"/>
        <v>0</v>
      </c>
      <c r="AN411">
        <f t="shared" si="812"/>
        <v>0</v>
      </c>
      <c r="AO411">
        <f t="shared" si="812"/>
        <v>0</v>
      </c>
      <c r="AP411">
        <f t="shared" si="812"/>
        <v>0</v>
      </c>
      <c r="AQ411">
        <f t="shared" si="812"/>
        <v>0</v>
      </c>
      <c r="AR411">
        <f t="shared" si="812"/>
        <v>0</v>
      </c>
      <c r="AS411">
        <f t="shared" si="812"/>
        <v>0</v>
      </c>
      <c r="AT411">
        <f t="shared" si="812"/>
        <v>0</v>
      </c>
      <c r="AU411">
        <f t="shared" si="812"/>
        <v>0</v>
      </c>
      <c r="AW411">
        <f t="shared" ref="AW411:BP411" si="813">IF(OR(G411=1,G411=0),G4,0)</f>
        <v>20</v>
      </c>
      <c r="AX411">
        <f t="shared" si="813"/>
        <v>0</v>
      </c>
      <c r="AY411">
        <f t="shared" si="813"/>
        <v>18</v>
      </c>
      <c r="AZ411">
        <f t="shared" si="813"/>
        <v>17</v>
      </c>
      <c r="BA411">
        <f t="shared" si="813"/>
        <v>16</v>
      </c>
      <c r="BB411">
        <f t="shared" si="813"/>
        <v>15</v>
      </c>
      <c r="BC411">
        <f t="shared" si="813"/>
        <v>14</v>
      </c>
      <c r="BD411">
        <f t="shared" si="813"/>
        <v>13</v>
      </c>
      <c r="BE411">
        <f t="shared" si="813"/>
        <v>12</v>
      </c>
      <c r="BF411">
        <f t="shared" si="813"/>
        <v>11</v>
      </c>
      <c r="BG411">
        <f t="shared" si="813"/>
        <v>10</v>
      </c>
      <c r="BH411">
        <f t="shared" si="813"/>
        <v>9</v>
      </c>
      <c r="BI411">
        <f t="shared" si="813"/>
        <v>8</v>
      </c>
      <c r="BJ411">
        <f t="shared" si="813"/>
        <v>7</v>
      </c>
      <c r="BK411">
        <f t="shared" si="813"/>
        <v>6</v>
      </c>
      <c r="BL411">
        <f t="shared" si="813"/>
        <v>5</v>
      </c>
      <c r="BM411">
        <f t="shared" si="813"/>
        <v>4</v>
      </c>
      <c r="BN411">
        <f t="shared" si="813"/>
        <v>3</v>
      </c>
      <c r="BO411">
        <f t="shared" si="813"/>
        <v>2</v>
      </c>
      <c r="BP411">
        <f t="shared" si="813"/>
        <v>1</v>
      </c>
    </row>
    <row r="412" spans="1:68" x14ac:dyDescent="0.4">
      <c r="A412" s="6">
        <v>408</v>
      </c>
      <c r="B412" s="1" t="s">
        <v>3878</v>
      </c>
      <c r="C412" s="1" t="s">
        <v>48</v>
      </c>
      <c r="D412" s="1" t="s">
        <v>455</v>
      </c>
      <c r="E412" s="1">
        <v>210</v>
      </c>
      <c r="F412" s="1" t="s">
        <v>3883</v>
      </c>
      <c r="G412" s="5">
        <v>1</v>
      </c>
      <c r="H412" s="5">
        <v>1</v>
      </c>
      <c r="I412" s="5">
        <v>1</v>
      </c>
      <c r="J412" s="5">
        <v>1</v>
      </c>
      <c r="K412" s="5">
        <v>1</v>
      </c>
      <c r="L412" s="5">
        <v>1</v>
      </c>
      <c r="M412" s="5">
        <v>1</v>
      </c>
      <c r="N412" s="5">
        <v>1</v>
      </c>
      <c r="O412" s="5">
        <v>1</v>
      </c>
      <c r="P412" s="5">
        <v>1</v>
      </c>
      <c r="Q412" s="5">
        <v>1</v>
      </c>
      <c r="R412" s="5">
        <v>1</v>
      </c>
      <c r="S412" s="5">
        <v>1</v>
      </c>
      <c r="T412" s="5">
        <v>1</v>
      </c>
      <c r="U412" s="5">
        <v>1</v>
      </c>
      <c r="V412" s="5">
        <v>1</v>
      </c>
      <c r="W412" s="5">
        <v>1</v>
      </c>
      <c r="X412" s="5">
        <v>1</v>
      </c>
      <c r="Y412" s="5">
        <v>1</v>
      </c>
      <c r="Z412" s="5">
        <v>1</v>
      </c>
      <c r="AB412">
        <f t="shared" ref="AB412:AU412" si="814">IF(G412=2,G4,0)</f>
        <v>0</v>
      </c>
      <c r="AC412">
        <f t="shared" si="814"/>
        <v>0</v>
      </c>
      <c r="AD412">
        <f t="shared" si="814"/>
        <v>0</v>
      </c>
      <c r="AE412">
        <f t="shared" si="814"/>
        <v>0</v>
      </c>
      <c r="AF412">
        <f t="shared" si="814"/>
        <v>0</v>
      </c>
      <c r="AG412">
        <f t="shared" si="814"/>
        <v>0</v>
      </c>
      <c r="AH412">
        <f t="shared" si="814"/>
        <v>0</v>
      </c>
      <c r="AI412">
        <f t="shared" si="814"/>
        <v>0</v>
      </c>
      <c r="AJ412">
        <f t="shared" si="814"/>
        <v>0</v>
      </c>
      <c r="AK412">
        <f t="shared" si="814"/>
        <v>0</v>
      </c>
      <c r="AL412">
        <f t="shared" si="814"/>
        <v>0</v>
      </c>
      <c r="AM412">
        <f t="shared" si="814"/>
        <v>0</v>
      </c>
      <c r="AN412">
        <f t="shared" si="814"/>
        <v>0</v>
      </c>
      <c r="AO412">
        <f t="shared" si="814"/>
        <v>0</v>
      </c>
      <c r="AP412">
        <f t="shared" si="814"/>
        <v>0</v>
      </c>
      <c r="AQ412">
        <f t="shared" si="814"/>
        <v>0</v>
      </c>
      <c r="AR412">
        <f t="shared" si="814"/>
        <v>0</v>
      </c>
      <c r="AS412">
        <f t="shared" si="814"/>
        <v>0</v>
      </c>
      <c r="AT412">
        <f t="shared" si="814"/>
        <v>0</v>
      </c>
      <c r="AU412">
        <f t="shared" si="814"/>
        <v>0</v>
      </c>
      <c r="AW412">
        <f t="shared" ref="AW412:BP412" si="815">IF(OR(G412=1,G412=0),G4,0)</f>
        <v>20</v>
      </c>
      <c r="AX412">
        <f t="shared" si="815"/>
        <v>19</v>
      </c>
      <c r="AY412">
        <f t="shared" si="815"/>
        <v>18</v>
      </c>
      <c r="AZ412">
        <f t="shared" si="815"/>
        <v>17</v>
      </c>
      <c r="BA412">
        <f t="shared" si="815"/>
        <v>16</v>
      </c>
      <c r="BB412">
        <f t="shared" si="815"/>
        <v>15</v>
      </c>
      <c r="BC412">
        <f t="shared" si="815"/>
        <v>14</v>
      </c>
      <c r="BD412">
        <f t="shared" si="815"/>
        <v>13</v>
      </c>
      <c r="BE412">
        <f t="shared" si="815"/>
        <v>12</v>
      </c>
      <c r="BF412">
        <f t="shared" si="815"/>
        <v>11</v>
      </c>
      <c r="BG412">
        <f t="shared" si="815"/>
        <v>10</v>
      </c>
      <c r="BH412">
        <f t="shared" si="815"/>
        <v>9</v>
      </c>
      <c r="BI412">
        <f t="shared" si="815"/>
        <v>8</v>
      </c>
      <c r="BJ412">
        <f t="shared" si="815"/>
        <v>7</v>
      </c>
      <c r="BK412">
        <f t="shared" si="815"/>
        <v>6</v>
      </c>
      <c r="BL412">
        <f t="shared" si="815"/>
        <v>5</v>
      </c>
      <c r="BM412">
        <f t="shared" si="815"/>
        <v>4</v>
      </c>
      <c r="BN412">
        <f t="shared" si="815"/>
        <v>3</v>
      </c>
      <c r="BO412">
        <f t="shared" si="815"/>
        <v>2</v>
      </c>
      <c r="BP412">
        <f t="shared" si="815"/>
        <v>1</v>
      </c>
    </row>
    <row r="413" spans="1:68" x14ac:dyDescent="0.4">
      <c r="A413" s="6">
        <v>409</v>
      </c>
      <c r="B413" s="1" t="s">
        <v>3878</v>
      </c>
      <c r="C413" s="1" t="s">
        <v>6</v>
      </c>
      <c r="D413" s="1" t="s">
        <v>365</v>
      </c>
      <c r="E413" s="1">
        <v>210</v>
      </c>
      <c r="F413" s="1" t="s">
        <v>3883</v>
      </c>
      <c r="G413" s="5">
        <v>1</v>
      </c>
      <c r="H413" s="5">
        <v>1</v>
      </c>
      <c r="I413" s="5">
        <v>1</v>
      </c>
      <c r="J413" s="5">
        <v>1</v>
      </c>
      <c r="K413" s="5">
        <v>1</v>
      </c>
      <c r="L413" s="5">
        <v>1</v>
      </c>
      <c r="M413" s="5">
        <v>1</v>
      </c>
      <c r="N413" s="5">
        <v>1</v>
      </c>
      <c r="O413" s="5">
        <v>1</v>
      </c>
      <c r="P413" s="5">
        <v>1</v>
      </c>
      <c r="Q413" s="5">
        <v>1</v>
      </c>
      <c r="R413" s="5">
        <v>1</v>
      </c>
      <c r="S413" s="5">
        <v>1</v>
      </c>
      <c r="T413" s="5">
        <v>1</v>
      </c>
      <c r="U413" s="5">
        <v>1</v>
      </c>
      <c r="V413" s="5">
        <v>1</v>
      </c>
      <c r="W413" s="5">
        <v>1</v>
      </c>
      <c r="X413" s="5">
        <v>1</v>
      </c>
      <c r="Y413" s="5">
        <v>1</v>
      </c>
      <c r="Z413" s="5">
        <v>1</v>
      </c>
      <c r="AB413">
        <f t="shared" ref="AB413:AU413" si="816">IF(G413=2,G4,0)</f>
        <v>0</v>
      </c>
      <c r="AC413">
        <f t="shared" si="816"/>
        <v>0</v>
      </c>
      <c r="AD413">
        <f t="shared" si="816"/>
        <v>0</v>
      </c>
      <c r="AE413">
        <f t="shared" si="816"/>
        <v>0</v>
      </c>
      <c r="AF413">
        <f t="shared" si="816"/>
        <v>0</v>
      </c>
      <c r="AG413">
        <f t="shared" si="816"/>
        <v>0</v>
      </c>
      <c r="AH413">
        <f t="shared" si="816"/>
        <v>0</v>
      </c>
      <c r="AI413">
        <f t="shared" si="816"/>
        <v>0</v>
      </c>
      <c r="AJ413">
        <f t="shared" si="816"/>
        <v>0</v>
      </c>
      <c r="AK413">
        <f t="shared" si="816"/>
        <v>0</v>
      </c>
      <c r="AL413">
        <f t="shared" si="816"/>
        <v>0</v>
      </c>
      <c r="AM413">
        <f t="shared" si="816"/>
        <v>0</v>
      </c>
      <c r="AN413">
        <f t="shared" si="816"/>
        <v>0</v>
      </c>
      <c r="AO413">
        <f t="shared" si="816"/>
        <v>0</v>
      </c>
      <c r="AP413">
        <f t="shared" si="816"/>
        <v>0</v>
      </c>
      <c r="AQ413">
        <f t="shared" si="816"/>
        <v>0</v>
      </c>
      <c r="AR413">
        <f t="shared" si="816"/>
        <v>0</v>
      </c>
      <c r="AS413">
        <f t="shared" si="816"/>
        <v>0</v>
      </c>
      <c r="AT413">
        <f t="shared" si="816"/>
        <v>0</v>
      </c>
      <c r="AU413">
        <f t="shared" si="816"/>
        <v>0</v>
      </c>
      <c r="AW413">
        <f t="shared" ref="AW413:BP413" si="817">IF(OR(G413=1,G413=0),G4,0)</f>
        <v>20</v>
      </c>
      <c r="AX413">
        <f t="shared" si="817"/>
        <v>19</v>
      </c>
      <c r="AY413">
        <f t="shared" si="817"/>
        <v>18</v>
      </c>
      <c r="AZ413">
        <f t="shared" si="817"/>
        <v>17</v>
      </c>
      <c r="BA413">
        <f t="shared" si="817"/>
        <v>16</v>
      </c>
      <c r="BB413">
        <f t="shared" si="817"/>
        <v>15</v>
      </c>
      <c r="BC413">
        <f t="shared" si="817"/>
        <v>14</v>
      </c>
      <c r="BD413">
        <f t="shared" si="817"/>
        <v>13</v>
      </c>
      <c r="BE413">
        <f t="shared" si="817"/>
        <v>12</v>
      </c>
      <c r="BF413">
        <f t="shared" si="817"/>
        <v>11</v>
      </c>
      <c r="BG413">
        <f t="shared" si="817"/>
        <v>10</v>
      </c>
      <c r="BH413">
        <f t="shared" si="817"/>
        <v>9</v>
      </c>
      <c r="BI413">
        <f t="shared" si="817"/>
        <v>8</v>
      </c>
      <c r="BJ413">
        <f t="shared" si="817"/>
        <v>7</v>
      </c>
      <c r="BK413">
        <f t="shared" si="817"/>
        <v>6</v>
      </c>
      <c r="BL413">
        <f t="shared" si="817"/>
        <v>5</v>
      </c>
      <c r="BM413">
        <f t="shared" si="817"/>
        <v>4</v>
      </c>
      <c r="BN413">
        <f t="shared" si="817"/>
        <v>3</v>
      </c>
      <c r="BO413">
        <f t="shared" si="817"/>
        <v>2</v>
      </c>
      <c r="BP413">
        <f t="shared" si="817"/>
        <v>1</v>
      </c>
    </row>
    <row r="414" spans="1:68" x14ac:dyDescent="0.4">
      <c r="A414" s="6">
        <v>410</v>
      </c>
      <c r="B414" s="1" t="s">
        <v>3878</v>
      </c>
      <c r="C414" s="1" t="s">
        <v>130</v>
      </c>
      <c r="D414" s="1" t="s">
        <v>515</v>
      </c>
      <c r="E414" s="1">
        <v>210</v>
      </c>
      <c r="F414" s="1" t="s">
        <v>3883</v>
      </c>
      <c r="G414" s="5">
        <v>1</v>
      </c>
      <c r="H414" s="5">
        <v>1</v>
      </c>
      <c r="I414" s="5">
        <v>1</v>
      </c>
      <c r="J414" s="5">
        <v>1</v>
      </c>
      <c r="K414" s="5">
        <v>2</v>
      </c>
      <c r="L414" s="5">
        <v>1</v>
      </c>
      <c r="M414" s="5">
        <v>1</v>
      </c>
      <c r="N414" s="5">
        <v>1</v>
      </c>
      <c r="O414" s="5">
        <v>1</v>
      </c>
      <c r="P414" s="5">
        <v>1</v>
      </c>
      <c r="Q414" s="5">
        <v>1</v>
      </c>
      <c r="R414" s="5">
        <v>1</v>
      </c>
      <c r="S414" s="5">
        <v>1</v>
      </c>
      <c r="T414" s="5">
        <v>1</v>
      </c>
      <c r="U414" s="5">
        <v>1</v>
      </c>
      <c r="V414" s="5">
        <v>1</v>
      </c>
      <c r="W414" s="5">
        <v>1</v>
      </c>
      <c r="X414" s="5">
        <v>2</v>
      </c>
      <c r="Y414" s="5">
        <v>1</v>
      </c>
      <c r="Z414" s="5">
        <v>1</v>
      </c>
      <c r="AB414">
        <f t="shared" ref="AB414:AU414" si="818">IF(G414=2,G4,0)</f>
        <v>0</v>
      </c>
      <c r="AC414">
        <f t="shared" si="818"/>
        <v>0</v>
      </c>
      <c r="AD414">
        <f t="shared" si="818"/>
        <v>0</v>
      </c>
      <c r="AE414">
        <f t="shared" si="818"/>
        <v>0</v>
      </c>
      <c r="AF414">
        <f t="shared" si="818"/>
        <v>16</v>
      </c>
      <c r="AG414">
        <f t="shared" si="818"/>
        <v>0</v>
      </c>
      <c r="AH414">
        <f t="shared" si="818"/>
        <v>0</v>
      </c>
      <c r="AI414">
        <f t="shared" si="818"/>
        <v>0</v>
      </c>
      <c r="AJ414">
        <f t="shared" si="818"/>
        <v>0</v>
      </c>
      <c r="AK414">
        <f t="shared" si="818"/>
        <v>0</v>
      </c>
      <c r="AL414">
        <f t="shared" si="818"/>
        <v>0</v>
      </c>
      <c r="AM414">
        <f t="shared" si="818"/>
        <v>0</v>
      </c>
      <c r="AN414">
        <f t="shared" si="818"/>
        <v>0</v>
      </c>
      <c r="AO414">
        <f t="shared" si="818"/>
        <v>0</v>
      </c>
      <c r="AP414">
        <f t="shared" si="818"/>
        <v>0</v>
      </c>
      <c r="AQ414">
        <f t="shared" si="818"/>
        <v>0</v>
      </c>
      <c r="AR414">
        <f t="shared" si="818"/>
        <v>0</v>
      </c>
      <c r="AS414">
        <f t="shared" si="818"/>
        <v>3</v>
      </c>
      <c r="AT414">
        <f t="shared" si="818"/>
        <v>0</v>
      </c>
      <c r="AU414">
        <f t="shared" si="818"/>
        <v>0</v>
      </c>
      <c r="AW414">
        <f t="shared" ref="AW414:BP414" si="819">IF(OR(G414=1,G414=0),G4,0)</f>
        <v>20</v>
      </c>
      <c r="AX414">
        <f t="shared" si="819"/>
        <v>19</v>
      </c>
      <c r="AY414">
        <f t="shared" si="819"/>
        <v>18</v>
      </c>
      <c r="AZ414">
        <f t="shared" si="819"/>
        <v>17</v>
      </c>
      <c r="BA414">
        <f t="shared" si="819"/>
        <v>0</v>
      </c>
      <c r="BB414">
        <f t="shared" si="819"/>
        <v>15</v>
      </c>
      <c r="BC414">
        <f t="shared" si="819"/>
        <v>14</v>
      </c>
      <c r="BD414">
        <f t="shared" si="819"/>
        <v>13</v>
      </c>
      <c r="BE414">
        <f t="shared" si="819"/>
        <v>12</v>
      </c>
      <c r="BF414">
        <f t="shared" si="819"/>
        <v>11</v>
      </c>
      <c r="BG414">
        <f t="shared" si="819"/>
        <v>10</v>
      </c>
      <c r="BH414">
        <f t="shared" si="819"/>
        <v>9</v>
      </c>
      <c r="BI414">
        <f t="shared" si="819"/>
        <v>8</v>
      </c>
      <c r="BJ414">
        <f t="shared" si="819"/>
        <v>7</v>
      </c>
      <c r="BK414">
        <f t="shared" si="819"/>
        <v>6</v>
      </c>
      <c r="BL414">
        <f t="shared" si="819"/>
        <v>5</v>
      </c>
      <c r="BM414">
        <f t="shared" si="819"/>
        <v>4</v>
      </c>
      <c r="BN414">
        <f t="shared" si="819"/>
        <v>0</v>
      </c>
      <c r="BO414">
        <f t="shared" si="819"/>
        <v>2</v>
      </c>
      <c r="BP414">
        <f t="shared" si="819"/>
        <v>1</v>
      </c>
    </row>
    <row r="415" spans="1:68" x14ac:dyDescent="0.4">
      <c r="A415" s="6">
        <v>411</v>
      </c>
      <c r="B415" s="1" t="s">
        <v>3878</v>
      </c>
      <c r="C415" s="1" t="s">
        <v>193</v>
      </c>
      <c r="D415" s="1" t="s">
        <v>613</v>
      </c>
      <c r="E415" s="1">
        <v>210</v>
      </c>
      <c r="F415" s="1" t="s">
        <v>3883</v>
      </c>
      <c r="G415" s="5">
        <v>1</v>
      </c>
      <c r="H415" s="5">
        <v>2</v>
      </c>
      <c r="I415" s="5">
        <v>1</v>
      </c>
      <c r="J415" s="5">
        <v>2</v>
      </c>
      <c r="K415" s="5">
        <v>1</v>
      </c>
      <c r="L415" s="5">
        <v>1</v>
      </c>
      <c r="M415" s="5">
        <v>1</v>
      </c>
      <c r="N415" s="5">
        <v>2</v>
      </c>
      <c r="O415" s="5">
        <v>1</v>
      </c>
      <c r="P415" s="5">
        <v>1</v>
      </c>
      <c r="Q415" s="5">
        <v>1</v>
      </c>
      <c r="R415" s="5">
        <v>1</v>
      </c>
      <c r="S415" s="5">
        <v>1</v>
      </c>
      <c r="T415" s="5">
        <v>1</v>
      </c>
      <c r="U415" s="5">
        <v>2</v>
      </c>
      <c r="V415" s="5">
        <v>1</v>
      </c>
      <c r="W415" s="5">
        <v>2</v>
      </c>
      <c r="X415" s="5">
        <v>2</v>
      </c>
      <c r="Y415" s="5">
        <v>1</v>
      </c>
      <c r="Z415" s="5">
        <v>1</v>
      </c>
      <c r="AB415">
        <f t="shared" ref="AB415:AU415" si="820">IF(G415=2,G4,0)</f>
        <v>0</v>
      </c>
      <c r="AC415">
        <f t="shared" si="820"/>
        <v>19</v>
      </c>
      <c r="AD415">
        <f t="shared" si="820"/>
        <v>0</v>
      </c>
      <c r="AE415">
        <f t="shared" si="820"/>
        <v>17</v>
      </c>
      <c r="AF415">
        <f t="shared" si="820"/>
        <v>0</v>
      </c>
      <c r="AG415">
        <f t="shared" si="820"/>
        <v>0</v>
      </c>
      <c r="AH415">
        <f t="shared" si="820"/>
        <v>0</v>
      </c>
      <c r="AI415">
        <f t="shared" si="820"/>
        <v>13</v>
      </c>
      <c r="AJ415">
        <f t="shared" si="820"/>
        <v>0</v>
      </c>
      <c r="AK415">
        <f t="shared" si="820"/>
        <v>0</v>
      </c>
      <c r="AL415">
        <f t="shared" si="820"/>
        <v>0</v>
      </c>
      <c r="AM415">
        <f t="shared" si="820"/>
        <v>0</v>
      </c>
      <c r="AN415">
        <f t="shared" si="820"/>
        <v>0</v>
      </c>
      <c r="AO415">
        <f t="shared" si="820"/>
        <v>0</v>
      </c>
      <c r="AP415">
        <f t="shared" si="820"/>
        <v>6</v>
      </c>
      <c r="AQ415">
        <f t="shared" si="820"/>
        <v>0</v>
      </c>
      <c r="AR415">
        <f t="shared" si="820"/>
        <v>4</v>
      </c>
      <c r="AS415">
        <f t="shared" si="820"/>
        <v>3</v>
      </c>
      <c r="AT415">
        <f t="shared" si="820"/>
        <v>0</v>
      </c>
      <c r="AU415">
        <f t="shared" si="820"/>
        <v>0</v>
      </c>
      <c r="AW415">
        <f t="shared" ref="AW415:BP415" si="821">IF(OR(G415=1,G415=0),G4,0)</f>
        <v>20</v>
      </c>
      <c r="AX415">
        <f t="shared" si="821"/>
        <v>0</v>
      </c>
      <c r="AY415">
        <f t="shared" si="821"/>
        <v>18</v>
      </c>
      <c r="AZ415">
        <f t="shared" si="821"/>
        <v>0</v>
      </c>
      <c r="BA415">
        <f t="shared" si="821"/>
        <v>16</v>
      </c>
      <c r="BB415">
        <f t="shared" si="821"/>
        <v>15</v>
      </c>
      <c r="BC415">
        <f t="shared" si="821"/>
        <v>14</v>
      </c>
      <c r="BD415">
        <f t="shared" si="821"/>
        <v>0</v>
      </c>
      <c r="BE415">
        <f t="shared" si="821"/>
        <v>12</v>
      </c>
      <c r="BF415">
        <f t="shared" si="821"/>
        <v>11</v>
      </c>
      <c r="BG415">
        <f t="shared" si="821"/>
        <v>10</v>
      </c>
      <c r="BH415">
        <f t="shared" si="821"/>
        <v>9</v>
      </c>
      <c r="BI415">
        <f t="shared" si="821"/>
        <v>8</v>
      </c>
      <c r="BJ415">
        <f t="shared" si="821"/>
        <v>7</v>
      </c>
      <c r="BK415">
        <f t="shared" si="821"/>
        <v>0</v>
      </c>
      <c r="BL415">
        <f t="shared" si="821"/>
        <v>5</v>
      </c>
      <c r="BM415">
        <f t="shared" si="821"/>
        <v>0</v>
      </c>
      <c r="BN415">
        <f t="shared" si="821"/>
        <v>0</v>
      </c>
      <c r="BO415">
        <f t="shared" si="821"/>
        <v>2</v>
      </c>
      <c r="BP415">
        <f t="shared" si="821"/>
        <v>1</v>
      </c>
    </row>
    <row r="416" spans="1:68" x14ac:dyDescent="0.4">
      <c r="A416" s="6">
        <v>412</v>
      </c>
      <c r="B416" s="1" t="s">
        <v>3878</v>
      </c>
      <c r="C416" s="1" t="s">
        <v>235</v>
      </c>
      <c r="D416" s="1" t="s">
        <v>702</v>
      </c>
      <c r="E416" s="1">
        <v>210</v>
      </c>
      <c r="F416" s="1" t="s">
        <v>3883</v>
      </c>
      <c r="G416" s="5">
        <v>1</v>
      </c>
      <c r="H416" s="5">
        <v>1</v>
      </c>
      <c r="I416" s="5">
        <v>1</v>
      </c>
      <c r="J416" s="5">
        <v>1</v>
      </c>
      <c r="K416" s="5">
        <v>1</v>
      </c>
      <c r="L416" s="5">
        <v>1</v>
      </c>
      <c r="M416" s="5">
        <v>1</v>
      </c>
      <c r="N416" s="5">
        <v>1</v>
      </c>
      <c r="O416" s="5">
        <v>1</v>
      </c>
      <c r="P416" s="5">
        <v>1</v>
      </c>
      <c r="Q416" s="5">
        <v>1</v>
      </c>
      <c r="R416" s="5">
        <v>1</v>
      </c>
      <c r="S416" s="5">
        <v>1</v>
      </c>
      <c r="T416" s="5">
        <v>1</v>
      </c>
      <c r="U416" s="5">
        <v>1</v>
      </c>
      <c r="V416" s="5">
        <v>1</v>
      </c>
      <c r="W416" s="5">
        <v>1</v>
      </c>
      <c r="X416" s="5">
        <v>1</v>
      </c>
      <c r="Y416" s="5">
        <v>1</v>
      </c>
      <c r="Z416" s="5">
        <v>1</v>
      </c>
      <c r="AB416">
        <f t="shared" ref="AB416:AU416" si="822">IF(G416=2,G4,0)</f>
        <v>0</v>
      </c>
      <c r="AC416">
        <f t="shared" si="822"/>
        <v>0</v>
      </c>
      <c r="AD416">
        <f t="shared" si="822"/>
        <v>0</v>
      </c>
      <c r="AE416">
        <f t="shared" si="822"/>
        <v>0</v>
      </c>
      <c r="AF416">
        <f t="shared" si="822"/>
        <v>0</v>
      </c>
      <c r="AG416">
        <f t="shared" si="822"/>
        <v>0</v>
      </c>
      <c r="AH416">
        <f t="shared" si="822"/>
        <v>0</v>
      </c>
      <c r="AI416">
        <f t="shared" si="822"/>
        <v>0</v>
      </c>
      <c r="AJ416">
        <f t="shared" si="822"/>
        <v>0</v>
      </c>
      <c r="AK416">
        <f t="shared" si="822"/>
        <v>0</v>
      </c>
      <c r="AL416">
        <f t="shared" si="822"/>
        <v>0</v>
      </c>
      <c r="AM416">
        <f t="shared" si="822"/>
        <v>0</v>
      </c>
      <c r="AN416">
        <f t="shared" si="822"/>
        <v>0</v>
      </c>
      <c r="AO416">
        <f t="shared" si="822"/>
        <v>0</v>
      </c>
      <c r="AP416">
        <f t="shared" si="822"/>
        <v>0</v>
      </c>
      <c r="AQ416">
        <f t="shared" si="822"/>
        <v>0</v>
      </c>
      <c r="AR416">
        <f t="shared" si="822"/>
        <v>0</v>
      </c>
      <c r="AS416">
        <f t="shared" si="822"/>
        <v>0</v>
      </c>
      <c r="AT416">
        <f t="shared" si="822"/>
        <v>0</v>
      </c>
      <c r="AU416">
        <f t="shared" si="822"/>
        <v>0</v>
      </c>
      <c r="AW416">
        <f t="shared" ref="AW416:BP416" si="823">IF(OR(G416=1,G416=0),G4,0)</f>
        <v>20</v>
      </c>
      <c r="AX416">
        <f t="shared" si="823"/>
        <v>19</v>
      </c>
      <c r="AY416">
        <f t="shared" si="823"/>
        <v>18</v>
      </c>
      <c r="AZ416">
        <f t="shared" si="823"/>
        <v>17</v>
      </c>
      <c r="BA416">
        <f t="shared" si="823"/>
        <v>16</v>
      </c>
      <c r="BB416">
        <f t="shared" si="823"/>
        <v>15</v>
      </c>
      <c r="BC416">
        <f t="shared" si="823"/>
        <v>14</v>
      </c>
      <c r="BD416">
        <f t="shared" si="823"/>
        <v>13</v>
      </c>
      <c r="BE416">
        <f t="shared" si="823"/>
        <v>12</v>
      </c>
      <c r="BF416">
        <f t="shared" si="823"/>
        <v>11</v>
      </c>
      <c r="BG416">
        <f t="shared" si="823"/>
        <v>10</v>
      </c>
      <c r="BH416">
        <f t="shared" si="823"/>
        <v>9</v>
      </c>
      <c r="BI416">
        <f t="shared" si="823"/>
        <v>8</v>
      </c>
      <c r="BJ416">
        <f t="shared" si="823"/>
        <v>7</v>
      </c>
      <c r="BK416">
        <f t="shared" si="823"/>
        <v>6</v>
      </c>
      <c r="BL416">
        <f t="shared" si="823"/>
        <v>5</v>
      </c>
      <c r="BM416">
        <f t="shared" si="823"/>
        <v>4</v>
      </c>
      <c r="BN416">
        <f t="shared" si="823"/>
        <v>3</v>
      </c>
      <c r="BO416">
        <f t="shared" si="823"/>
        <v>2</v>
      </c>
      <c r="BP416">
        <f t="shared" si="823"/>
        <v>1</v>
      </c>
    </row>
    <row r="417" spans="1:68" x14ac:dyDescent="0.4">
      <c r="A417" s="6">
        <v>413</v>
      </c>
      <c r="B417" s="1" t="s">
        <v>3878</v>
      </c>
      <c r="C417" s="1" t="s">
        <v>226</v>
      </c>
      <c r="D417" s="1" t="s">
        <v>673</v>
      </c>
      <c r="E417" s="1">
        <v>210</v>
      </c>
      <c r="F417" s="1" t="s">
        <v>3883</v>
      </c>
      <c r="G417" s="5">
        <v>1</v>
      </c>
      <c r="H417" s="5">
        <v>1</v>
      </c>
      <c r="I417" s="5">
        <v>1</v>
      </c>
      <c r="J417" s="5">
        <v>1</v>
      </c>
      <c r="K417" s="5">
        <v>1</v>
      </c>
      <c r="L417" s="5">
        <v>1</v>
      </c>
      <c r="M417" s="5">
        <v>1</v>
      </c>
      <c r="N417" s="5">
        <v>1</v>
      </c>
      <c r="O417" s="5">
        <v>1</v>
      </c>
      <c r="P417" s="5">
        <v>1</v>
      </c>
      <c r="Q417" s="5">
        <v>1</v>
      </c>
      <c r="R417" s="5">
        <v>1</v>
      </c>
      <c r="S417" s="5">
        <v>1</v>
      </c>
      <c r="T417" s="5">
        <v>1</v>
      </c>
      <c r="U417" s="5">
        <v>1</v>
      </c>
      <c r="V417" s="5">
        <v>1</v>
      </c>
      <c r="W417" s="5">
        <v>1</v>
      </c>
      <c r="X417" s="5">
        <v>1</v>
      </c>
      <c r="Y417" s="5">
        <v>1</v>
      </c>
      <c r="Z417" s="5">
        <v>1</v>
      </c>
      <c r="AB417">
        <f t="shared" ref="AB417:AU417" si="824">IF(G417=2,G4,0)</f>
        <v>0</v>
      </c>
      <c r="AC417">
        <f t="shared" si="824"/>
        <v>0</v>
      </c>
      <c r="AD417">
        <f t="shared" si="824"/>
        <v>0</v>
      </c>
      <c r="AE417">
        <f t="shared" si="824"/>
        <v>0</v>
      </c>
      <c r="AF417">
        <f t="shared" si="824"/>
        <v>0</v>
      </c>
      <c r="AG417">
        <f t="shared" si="824"/>
        <v>0</v>
      </c>
      <c r="AH417">
        <f t="shared" si="824"/>
        <v>0</v>
      </c>
      <c r="AI417">
        <f t="shared" si="824"/>
        <v>0</v>
      </c>
      <c r="AJ417">
        <f t="shared" si="824"/>
        <v>0</v>
      </c>
      <c r="AK417">
        <f t="shared" si="824"/>
        <v>0</v>
      </c>
      <c r="AL417">
        <f t="shared" si="824"/>
        <v>0</v>
      </c>
      <c r="AM417">
        <f t="shared" si="824"/>
        <v>0</v>
      </c>
      <c r="AN417">
        <f t="shared" si="824"/>
        <v>0</v>
      </c>
      <c r="AO417">
        <f t="shared" si="824"/>
        <v>0</v>
      </c>
      <c r="AP417">
        <f t="shared" si="824"/>
        <v>0</v>
      </c>
      <c r="AQ417">
        <f t="shared" si="824"/>
        <v>0</v>
      </c>
      <c r="AR417">
        <f t="shared" si="824"/>
        <v>0</v>
      </c>
      <c r="AS417">
        <f t="shared" si="824"/>
        <v>0</v>
      </c>
      <c r="AT417">
        <f t="shared" si="824"/>
        <v>0</v>
      </c>
      <c r="AU417">
        <f t="shared" si="824"/>
        <v>0</v>
      </c>
      <c r="AW417">
        <f t="shared" ref="AW417:BP417" si="825">IF(OR(G417=1,G417=0),G4,0)</f>
        <v>20</v>
      </c>
      <c r="AX417">
        <f t="shared" si="825"/>
        <v>19</v>
      </c>
      <c r="AY417">
        <f t="shared" si="825"/>
        <v>18</v>
      </c>
      <c r="AZ417">
        <f t="shared" si="825"/>
        <v>17</v>
      </c>
      <c r="BA417">
        <f t="shared" si="825"/>
        <v>16</v>
      </c>
      <c r="BB417">
        <f t="shared" si="825"/>
        <v>15</v>
      </c>
      <c r="BC417">
        <f t="shared" si="825"/>
        <v>14</v>
      </c>
      <c r="BD417">
        <f t="shared" si="825"/>
        <v>13</v>
      </c>
      <c r="BE417">
        <f t="shared" si="825"/>
        <v>12</v>
      </c>
      <c r="BF417">
        <f t="shared" si="825"/>
        <v>11</v>
      </c>
      <c r="BG417">
        <f t="shared" si="825"/>
        <v>10</v>
      </c>
      <c r="BH417">
        <f t="shared" si="825"/>
        <v>9</v>
      </c>
      <c r="BI417">
        <f t="shared" si="825"/>
        <v>8</v>
      </c>
      <c r="BJ417">
        <f t="shared" si="825"/>
        <v>7</v>
      </c>
      <c r="BK417">
        <f t="shared" si="825"/>
        <v>6</v>
      </c>
      <c r="BL417">
        <f t="shared" si="825"/>
        <v>5</v>
      </c>
      <c r="BM417">
        <f t="shared" si="825"/>
        <v>4</v>
      </c>
      <c r="BN417">
        <f t="shared" si="825"/>
        <v>3</v>
      </c>
      <c r="BO417">
        <f t="shared" si="825"/>
        <v>2</v>
      </c>
      <c r="BP417">
        <f t="shared" si="825"/>
        <v>1</v>
      </c>
    </row>
    <row r="418" spans="1:68" x14ac:dyDescent="0.4">
      <c r="A418" s="6">
        <v>414</v>
      </c>
      <c r="B418" s="1" t="s">
        <v>3878</v>
      </c>
      <c r="C418" s="1" t="s">
        <v>229</v>
      </c>
      <c r="D418" s="1" t="s">
        <v>687</v>
      </c>
      <c r="E418" s="1">
        <v>210</v>
      </c>
      <c r="F418" s="1" t="s">
        <v>3883</v>
      </c>
      <c r="G418" s="5">
        <v>1</v>
      </c>
      <c r="H418" s="5">
        <v>2</v>
      </c>
      <c r="I418" s="5">
        <v>1</v>
      </c>
      <c r="J418" s="5">
        <v>1</v>
      </c>
      <c r="K418" s="5">
        <v>2</v>
      </c>
      <c r="L418" s="5">
        <v>1</v>
      </c>
      <c r="M418" s="5">
        <v>1</v>
      </c>
      <c r="N418" s="5">
        <v>1</v>
      </c>
      <c r="O418" s="5">
        <v>1</v>
      </c>
      <c r="P418" s="5">
        <v>1</v>
      </c>
      <c r="Q418" s="5">
        <v>1</v>
      </c>
      <c r="R418" s="5">
        <v>1</v>
      </c>
      <c r="S418" s="5">
        <v>1</v>
      </c>
      <c r="T418" s="5">
        <v>2</v>
      </c>
      <c r="U418" s="5">
        <v>2</v>
      </c>
      <c r="V418" s="5">
        <v>1</v>
      </c>
      <c r="W418" s="5">
        <v>2</v>
      </c>
      <c r="X418" s="5">
        <v>1</v>
      </c>
      <c r="Y418" s="5">
        <v>1</v>
      </c>
      <c r="Z418" s="5">
        <v>1</v>
      </c>
      <c r="AB418">
        <f t="shared" ref="AB418:AU418" si="826">IF(G418=2,G4,0)</f>
        <v>0</v>
      </c>
      <c r="AC418">
        <f t="shared" si="826"/>
        <v>19</v>
      </c>
      <c r="AD418">
        <f t="shared" si="826"/>
        <v>0</v>
      </c>
      <c r="AE418">
        <f t="shared" si="826"/>
        <v>0</v>
      </c>
      <c r="AF418">
        <f t="shared" si="826"/>
        <v>16</v>
      </c>
      <c r="AG418">
        <f t="shared" si="826"/>
        <v>0</v>
      </c>
      <c r="AH418">
        <f t="shared" si="826"/>
        <v>0</v>
      </c>
      <c r="AI418">
        <f t="shared" si="826"/>
        <v>0</v>
      </c>
      <c r="AJ418">
        <f t="shared" si="826"/>
        <v>0</v>
      </c>
      <c r="AK418">
        <f t="shared" si="826"/>
        <v>0</v>
      </c>
      <c r="AL418">
        <f t="shared" si="826"/>
        <v>0</v>
      </c>
      <c r="AM418">
        <f t="shared" si="826"/>
        <v>0</v>
      </c>
      <c r="AN418">
        <f t="shared" si="826"/>
        <v>0</v>
      </c>
      <c r="AO418">
        <f t="shared" si="826"/>
        <v>7</v>
      </c>
      <c r="AP418">
        <f t="shared" si="826"/>
        <v>6</v>
      </c>
      <c r="AQ418">
        <f t="shared" si="826"/>
        <v>0</v>
      </c>
      <c r="AR418">
        <f t="shared" si="826"/>
        <v>4</v>
      </c>
      <c r="AS418">
        <f t="shared" si="826"/>
        <v>0</v>
      </c>
      <c r="AT418">
        <f t="shared" si="826"/>
        <v>0</v>
      </c>
      <c r="AU418">
        <f t="shared" si="826"/>
        <v>0</v>
      </c>
      <c r="AW418">
        <f t="shared" ref="AW418:BP418" si="827">IF(OR(G418=1,G418=0),G4,0)</f>
        <v>20</v>
      </c>
      <c r="AX418">
        <f t="shared" si="827"/>
        <v>0</v>
      </c>
      <c r="AY418">
        <f t="shared" si="827"/>
        <v>18</v>
      </c>
      <c r="AZ418">
        <f t="shared" si="827"/>
        <v>17</v>
      </c>
      <c r="BA418">
        <f t="shared" si="827"/>
        <v>0</v>
      </c>
      <c r="BB418">
        <f t="shared" si="827"/>
        <v>15</v>
      </c>
      <c r="BC418">
        <f t="shared" si="827"/>
        <v>14</v>
      </c>
      <c r="BD418">
        <f t="shared" si="827"/>
        <v>13</v>
      </c>
      <c r="BE418">
        <f t="shared" si="827"/>
        <v>12</v>
      </c>
      <c r="BF418">
        <f t="shared" si="827"/>
        <v>11</v>
      </c>
      <c r="BG418">
        <f t="shared" si="827"/>
        <v>10</v>
      </c>
      <c r="BH418">
        <f t="shared" si="827"/>
        <v>9</v>
      </c>
      <c r="BI418">
        <f t="shared" si="827"/>
        <v>8</v>
      </c>
      <c r="BJ418">
        <f t="shared" si="827"/>
        <v>0</v>
      </c>
      <c r="BK418">
        <f t="shared" si="827"/>
        <v>0</v>
      </c>
      <c r="BL418">
        <f t="shared" si="827"/>
        <v>5</v>
      </c>
      <c r="BM418">
        <f t="shared" si="827"/>
        <v>0</v>
      </c>
      <c r="BN418">
        <f t="shared" si="827"/>
        <v>3</v>
      </c>
      <c r="BO418">
        <f t="shared" si="827"/>
        <v>2</v>
      </c>
      <c r="BP418">
        <f t="shared" si="827"/>
        <v>1</v>
      </c>
    </row>
    <row r="419" spans="1:68" x14ac:dyDescent="0.4">
      <c r="A419" s="6">
        <v>415</v>
      </c>
      <c r="B419" s="1" t="s">
        <v>3878</v>
      </c>
      <c r="C419" s="1" t="s">
        <v>151</v>
      </c>
      <c r="D419" s="1" t="s">
        <v>609</v>
      </c>
      <c r="E419" s="1">
        <v>210</v>
      </c>
      <c r="F419" s="1" t="s">
        <v>3883</v>
      </c>
      <c r="G419" s="5">
        <v>2</v>
      </c>
      <c r="H419" s="5">
        <v>1</v>
      </c>
      <c r="I419" s="5">
        <v>1</v>
      </c>
      <c r="J419" s="5">
        <v>1</v>
      </c>
      <c r="K419" s="5">
        <v>1</v>
      </c>
      <c r="L419" s="5">
        <v>1</v>
      </c>
      <c r="M419" s="5">
        <v>2</v>
      </c>
      <c r="N419" s="5">
        <v>2</v>
      </c>
      <c r="O419" s="5">
        <v>1</v>
      </c>
      <c r="P419" s="5">
        <v>1</v>
      </c>
      <c r="Q419" s="5">
        <v>1</v>
      </c>
      <c r="R419" s="5">
        <v>1</v>
      </c>
      <c r="S419" s="5">
        <v>1</v>
      </c>
      <c r="T419" s="5">
        <v>1</v>
      </c>
      <c r="U419" s="5">
        <v>1</v>
      </c>
      <c r="V419" s="5">
        <v>1</v>
      </c>
      <c r="W419" s="5">
        <v>2</v>
      </c>
      <c r="X419" s="5">
        <v>2</v>
      </c>
      <c r="Y419" s="5">
        <v>1</v>
      </c>
      <c r="Z419" s="5">
        <v>1</v>
      </c>
      <c r="AB419">
        <f t="shared" ref="AB419:AU419" si="828">IF(G419=2,G4,0)</f>
        <v>20</v>
      </c>
      <c r="AC419">
        <f t="shared" si="828"/>
        <v>0</v>
      </c>
      <c r="AD419">
        <f t="shared" si="828"/>
        <v>0</v>
      </c>
      <c r="AE419">
        <f t="shared" si="828"/>
        <v>0</v>
      </c>
      <c r="AF419">
        <f t="shared" si="828"/>
        <v>0</v>
      </c>
      <c r="AG419">
        <f t="shared" si="828"/>
        <v>0</v>
      </c>
      <c r="AH419">
        <f t="shared" si="828"/>
        <v>14</v>
      </c>
      <c r="AI419">
        <f t="shared" si="828"/>
        <v>13</v>
      </c>
      <c r="AJ419">
        <f t="shared" si="828"/>
        <v>0</v>
      </c>
      <c r="AK419">
        <f t="shared" si="828"/>
        <v>0</v>
      </c>
      <c r="AL419">
        <f t="shared" si="828"/>
        <v>0</v>
      </c>
      <c r="AM419">
        <f t="shared" si="828"/>
        <v>0</v>
      </c>
      <c r="AN419">
        <f t="shared" si="828"/>
        <v>0</v>
      </c>
      <c r="AO419">
        <f t="shared" si="828"/>
        <v>0</v>
      </c>
      <c r="AP419">
        <f t="shared" si="828"/>
        <v>0</v>
      </c>
      <c r="AQ419">
        <f t="shared" si="828"/>
        <v>0</v>
      </c>
      <c r="AR419">
        <f t="shared" si="828"/>
        <v>4</v>
      </c>
      <c r="AS419">
        <f t="shared" si="828"/>
        <v>3</v>
      </c>
      <c r="AT419">
        <f t="shared" si="828"/>
        <v>0</v>
      </c>
      <c r="AU419">
        <f t="shared" si="828"/>
        <v>0</v>
      </c>
      <c r="AW419">
        <f t="shared" ref="AW419:BP419" si="829">IF(OR(G419=1,G419=0),G4,0)</f>
        <v>0</v>
      </c>
      <c r="AX419">
        <f t="shared" si="829"/>
        <v>19</v>
      </c>
      <c r="AY419">
        <f t="shared" si="829"/>
        <v>18</v>
      </c>
      <c r="AZ419">
        <f t="shared" si="829"/>
        <v>17</v>
      </c>
      <c r="BA419">
        <f t="shared" si="829"/>
        <v>16</v>
      </c>
      <c r="BB419">
        <f t="shared" si="829"/>
        <v>15</v>
      </c>
      <c r="BC419">
        <f t="shared" si="829"/>
        <v>0</v>
      </c>
      <c r="BD419">
        <f t="shared" si="829"/>
        <v>0</v>
      </c>
      <c r="BE419">
        <f t="shared" si="829"/>
        <v>12</v>
      </c>
      <c r="BF419">
        <f t="shared" si="829"/>
        <v>11</v>
      </c>
      <c r="BG419">
        <f t="shared" si="829"/>
        <v>10</v>
      </c>
      <c r="BH419">
        <f t="shared" si="829"/>
        <v>9</v>
      </c>
      <c r="BI419">
        <f t="shared" si="829"/>
        <v>8</v>
      </c>
      <c r="BJ419">
        <f t="shared" si="829"/>
        <v>7</v>
      </c>
      <c r="BK419">
        <f t="shared" si="829"/>
        <v>6</v>
      </c>
      <c r="BL419">
        <f t="shared" si="829"/>
        <v>5</v>
      </c>
      <c r="BM419">
        <f t="shared" si="829"/>
        <v>0</v>
      </c>
      <c r="BN419">
        <f t="shared" si="829"/>
        <v>0</v>
      </c>
      <c r="BO419">
        <f t="shared" si="829"/>
        <v>2</v>
      </c>
      <c r="BP419">
        <f t="shared" si="829"/>
        <v>1</v>
      </c>
    </row>
    <row r="420" spans="1:68" x14ac:dyDescent="0.4">
      <c r="A420" s="6">
        <v>416</v>
      </c>
      <c r="B420" s="1" t="s">
        <v>3878</v>
      </c>
      <c r="C420" s="1" t="s">
        <v>10</v>
      </c>
      <c r="D420" s="1" t="s">
        <v>512</v>
      </c>
      <c r="E420" s="1">
        <v>210</v>
      </c>
      <c r="F420" s="1" t="s">
        <v>3883</v>
      </c>
      <c r="G420" s="5">
        <v>1</v>
      </c>
      <c r="H420" s="5">
        <v>2</v>
      </c>
      <c r="I420" s="5">
        <v>1</v>
      </c>
      <c r="J420" s="5">
        <v>2</v>
      </c>
      <c r="K420" s="5">
        <v>1</v>
      </c>
      <c r="L420" s="5">
        <v>1</v>
      </c>
      <c r="M420" s="5">
        <v>1</v>
      </c>
      <c r="N420" s="5">
        <v>1</v>
      </c>
      <c r="O420" s="5">
        <v>1</v>
      </c>
      <c r="P420" s="5">
        <v>1</v>
      </c>
      <c r="Q420" s="5">
        <v>1</v>
      </c>
      <c r="R420" s="5">
        <v>1</v>
      </c>
      <c r="S420" s="5">
        <v>1</v>
      </c>
      <c r="T420" s="5">
        <v>1</v>
      </c>
      <c r="U420" s="5">
        <v>1</v>
      </c>
      <c r="V420" s="5">
        <v>2</v>
      </c>
      <c r="W420" s="5">
        <v>2</v>
      </c>
      <c r="X420" s="5">
        <v>1</v>
      </c>
      <c r="Y420" s="5">
        <v>1</v>
      </c>
      <c r="Z420" s="5">
        <v>1</v>
      </c>
      <c r="AB420">
        <f t="shared" ref="AB420:AU420" si="830">IF(G420=2,G4,0)</f>
        <v>0</v>
      </c>
      <c r="AC420">
        <f t="shared" si="830"/>
        <v>19</v>
      </c>
      <c r="AD420">
        <f t="shared" si="830"/>
        <v>0</v>
      </c>
      <c r="AE420">
        <f t="shared" si="830"/>
        <v>17</v>
      </c>
      <c r="AF420">
        <f t="shared" si="830"/>
        <v>0</v>
      </c>
      <c r="AG420">
        <f t="shared" si="830"/>
        <v>0</v>
      </c>
      <c r="AH420">
        <f t="shared" si="830"/>
        <v>0</v>
      </c>
      <c r="AI420">
        <f t="shared" si="830"/>
        <v>0</v>
      </c>
      <c r="AJ420">
        <f t="shared" si="830"/>
        <v>0</v>
      </c>
      <c r="AK420">
        <f t="shared" si="830"/>
        <v>0</v>
      </c>
      <c r="AL420">
        <f t="shared" si="830"/>
        <v>0</v>
      </c>
      <c r="AM420">
        <f t="shared" si="830"/>
        <v>0</v>
      </c>
      <c r="AN420">
        <f t="shared" si="830"/>
        <v>0</v>
      </c>
      <c r="AO420">
        <f t="shared" si="830"/>
        <v>0</v>
      </c>
      <c r="AP420">
        <f t="shared" si="830"/>
        <v>0</v>
      </c>
      <c r="AQ420">
        <f t="shared" si="830"/>
        <v>5</v>
      </c>
      <c r="AR420">
        <f t="shared" si="830"/>
        <v>4</v>
      </c>
      <c r="AS420">
        <f t="shared" si="830"/>
        <v>0</v>
      </c>
      <c r="AT420">
        <f t="shared" si="830"/>
        <v>0</v>
      </c>
      <c r="AU420">
        <f t="shared" si="830"/>
        <v>0</v>
      </c>
      <c r="AW420">
        <f t="shared" ref="AW420:BP420" si="831">IF(OR(G420=1,G420=0),G4,0)</f>
        <v>20</v>
      </c>
      <c r="AX420">
        <f t="shared" si="831"/>
        <v>0</v>
      </c>
      <c r="AY420">
        <f t="shared" si="831"/>
        <v>18</v>
      </c>
      <c r="AZ420">
        <f t="shared" si="831"/>
        <v>0</v>
      </c>
      <c r="BA420">
        <f t="shared" si="831"/>
        <v>16</v>
      </c>
      <c r="BB420">
        <f t="shared" si="831"/>
        <v>15</v>
      </c>
      <c r="BC420">
        <f t="shared" si="831"/>
        <v>14</v>
      </c>
      <c r="BD420">
        <f t="shared" si="831"/>
        <v>13</v>
      </c>
      <c r="BE420">
        <f t="shared" si="831"/>
        <v>12</v>
      </c>
      <c r="BF420">
        <f t="shared" si="831"/>
        <v>11</v>
      </c>
      <c r="BG420">
        <f t="shared" si="831"/>
        <v>10</v>
      </c>
      <c r="BH420">
        <f t="shared" si="831"/>
        <v>9</v>
      </c>
      <c r="BI420">
        <f t="shared" si="831"/>
        <v>8</v>
      </c>
      <c r="BJ420">
        <f t="shared" si="831"/>
        <v>7</v>
      </c>
      <c r="BK420">
        <f t="shared" si="831"/>
        <v>6</v>
      </c>
      <c r="BL420">
        <f t="shared" si="831"/>
        <v>0</v>
      </c>
      <c r="BM420">
        <f t="shared" si="831"/>
        <v>0</v>
      </c>
      <c r="BN420">
        <f t="shared" si="831"/>
        <v>3</v>
      </c>
      <c r="BO420">
        <f t="shared" si="831"/>
        <v>2</v>
      </c>
      <c r="BP420">
        <f t="shared" si="831"/>
        <v>1</v>
      </c>
    </row>
    <row r="421" spans="1:68" x14ac:dyDescent="0.4">
      <c r="A421" s="6">
        <v>417</v>
      </c>
      <c r="B421" s="1" t="s">
        <v>3878</v>
      </c>
      <c r="C421" s="1" t="s">
        <v>10</v>
      </c>
      <c r="D421" s="1" t="s">
        <v>817</v>
      </c>
      <c r="E421" s="1">
        <v>210</v>
      </c>
      <c r="F421" s="1" t="s">
        <v>3883</v>
      </c>
      <c r="G421" s="5">
        <v>2</v>
      </c>
      <c r="H421" s="5">
        <v>1</v>
      </c>
      <c r="I421" s="5">
        <v>1</v>
      </c>
      <c r="J421" s="5">
        <v>1</v>
      </c>
      <c r="K421" s="5">
        <v>1</v>
      </c>
      <c r="L421" s="5">
        <v>1</v>
      </c>
      <c r="M421" s="5">
        <v>1</v>
      </c>
      <c r="N421" s="5">
        <v>2</v>
      </c>
      <c r="O421" s="5">
        <v>1</v>
      </c>
      <c r="P421" s="5">
        <v>1</v>
      </c>
      <c r="Q421" s="5">
        <v>2</v>
      </c>
      <c r="R421" s="5">
        <v>1</v>
      </c>
      <c r="S421" s="5">
        <v>1</v>
      </c>
      <c r="T421" s="5">
        <v>1</v>
      </c>
      <c r="U421" s="5">
        <v>1</v>
      </c>
      <c r="V421" s="5">
        <v>1</v>
      </c>
      <c r="W421" s="5">
        <v>1</v>
      </c>
      <c r="X421" s="5">
        <v>1</v>
      </c>
      <c r="Y421" s="5">
        <v>1</v>
      </c>
      <c r="Z421" s="5">
        <v>1</v>
      </c>
      <c r="AB421">
        <f t="shared" ref="AB421:AU421" si="832">IF(G421=2,G4,0)</f>
        <v>20</v>
      </c>
      <c r="AC421">
        <f t="shared" si="832"/>
        <v>0</v>
      </c>
      <c r="AD421">
        <f t="shared" si="832"/>
        <v>0</v>
      </c>
      <c r="AE421">
        <f t="shared" si="832"/>
        <v>0</v>
      </c>
      <c r="AF421">
        <f t="shared" si="832"/>
        <v>0</v>
      </c>
      <c r="AG421">
        <f t="shared" si="832"/>
        <v>0</v>
      </c>
      <c r="AH421">
        <f t="shared" si="832"/>
        <v>0</v>
      </c>
      <c r="AI421">
        <f t="shared" si="832"/>
        <v>13</v>
      </c>
      <c r="AJ421">
        <f t="shared" si="832"/>
        <v>0</v>
      </c>
      <c r="AK421">
        <f t="shared" si="832"/>
        <v>0</v>
      </c>
      <c r="AL421">
        <f t="shared" si="832"/>
        <v>10</v>
      </c>
      <c r="AM421">
        <f t="shared" si="832"/>
        <v>0</v>
      </c>
      <c r="AN421">
        <f t="shared" si="832"/>
        <v>0</v>
      </c>
      <c r="AO421">
        <f t="shared" si="832"/>
        <v>0</v>
      </c>
      <c r="AP421">
        <f t="shared" si="832"/>
        <v>0</v>
      </c>
      <c r="AQ421">
        <f t="shared" si="832"/>
        <v>0</v>
      </c>
      <c r="AR421">
        <f t="shared" si="832"/>
        <v>0</v>
      </c>
      <c r="AS421">
        <f t="shared" si="832"/>
        <v>0</v>
      </c>
      <c r="AT421">
        <f t="shared" si="832"/>
        <v>0</v>
      </c>
      <c r="AU421">
        <f t="shared" si="832"/>
        <v>0</v>
      </c>
      <c r="AW421">
        <f t="shared" ref="AW421:BP421" si="833">IF(OR(G421=1,G421=0),G4,0)</f>
        <v>0</v>
      </c>
      <c r="AX421">
        <f t="shared" si="833"/>
        <v>19</v>
      </c>
      <c r="AY421">
        <f t="shared" si="833"/>
        <v>18</v>
      </c>
      <c r="AZ421">
        <f t="shared" si="833"/>
        <v>17</v>
      </c>
      <c r="BA421">
        <f t="shared" si="833"/>
        <v>16</v>
      </c>
      <c r="BB421">
        <f t="shared" si="833"/>
        <v>15</v>
      </c>
      <c r="BC421">
        <f t="shared" si="833"/>
        <v>14</v>
      </c>
      <c r="BD421">
        <f t="shared" si="833"/>
        <v>0</v>
      </c>
      <c r="BE421">
        <f t="shared" si="833"/>
        <v>12</v>
      </c>
      <c r="BF421">
        <f t="shared" si="833"/>
        <v>11</v>
      </c>
      <c r="BG421">
        <f t="shared" si="833"/>
        <v>0</v>
      </c>
      <c r="BH421">
        <f t="shared" si="833"/>
        <v>9</v>
      </c>
      <c r="BI421">
        <f t="shared" si="833"/>
        <v>8</v>
      </c>
      <c r="BJ421">
        <f t="shared" si="833"/>
        <v>7</v>
      </c>
      <c r="BK421">
        <f t="shared" si="833"/>
        <v>6</v>
      </c>
      <c r="BL421">
        <f t="shared" si="833"/>
        <v>5</v>
      </c>
      <c r="BM421">
        <f t="shared" si="833"/>
        <v>4</v>
      </c>
      <c r="BN421">
        <f t="shared" si="833"/>
        <v>3</v>
      </c>
      <c r="BO421">
        <f t="shared" si="833"/>
        <v>2</v>
      </c>
      <c r="BP421">
        <f t="shared" si="833"/>
        <v>1</v>
      </c>
    </row>
    <row r="422" spans="1:68" x14ac:dyDescent="0.4">
      <c r="A422" s="6">
        <v>418</v>
      </c>
      <c r="B422" s="1" t="s">
        <v>3878</v>
      </c>
      <c r="C422" s="1" t="s">
        <v>34</v>
      </c>
      <c r="D422" s="1" t="s">
        <v>637</v>
      </c>
      <c r="E422" s="1">
        <v>210</v>
      </c>
      <c r="F422" s="1" t="s">
        <v>3883</v>
      </c>
      <c r="G422" s="5">
        <v>2</v>
      </c>
      <c r="H422" s="5">
        <v>1</v>
      </c>
      <c r="I422" s="5">
        <v>1</v>
      </c>
      <c r="J422" s="5">
        <v>1</v>
      </c>
      <c r="K422" s="5">
        <v>1</v>
      </c>
      <c r="L422" s="5">
        <v>1</v>
      </c>
      <c r="M422" s="5">
        <v>1</v>
      </c>
      <c r="N422" s="5">
        <v>1</v>
      </c>
      <c r="O422" s="5">
        <v>1</v>
      </c>
      <c r="P422" s="5">
        <v>1</v>
      </c>
      <c r="Q422" s="5">
        <v>1</v>
      </c>
      <c r="R422" s="5">
        <v>1</v>
      </c>
      <c r="S422" s="5">
        <v>1</v>
      </c>
      <c r="T422" s="5">
        <v>1</v>
      </c>
      <c r="U422" s="5">
        <v>2</v>
      </c>
      <c r="V422" s="5">
        <v>1</v>
      </c>
      <c r="W422" s="5">
        <v>1</v>
      </c>
      <c r="X422" s="5">
        <v>1</v>
      </c>
      <c r="Y422" s="5">
        <v>1</v>
      </c>
      <c r="Z422" s="5">
        <v>1</v>
      </c>
      <c r="AB422">
        <f t="shared" ref="AB422:AU422" si="834">IF(G422=2,G4,0)</f>
        <v>20</v>
      </c>
      <c r="AC422">
        <f t="shared" si="834"/>
        <v>0</v>
      </c>
      <c r="AD422">
        <f t="shared" si="834"/>
        <v>0</v>
      </c>
      <c r="AE422">
        <f t="shared" si="834"/>
        <v>0</v>
      </c>
      <c r="AF422">
        <f t="shared" si="834"/>
        <v>0</v>
      </c>
      <c r="AG422">
        <f t="shared" si="834"/>
        <v>0</v>
      </c>
      <c r="AH422">
        <f t="shared" si="834"/>
        <v>0</v>
      </c>
      <c r="AI422">
        <f t="shared" si="834"/>
        <v>0</v>
      </c>
      <c r="AJ422">
        <f t="shared" si="834"/>
        <v>0</v>
      </c>
      <c r="AK422">
        <f t="shared" si="834"/>
        <v>0</v>
      </c>
      <c r="AL422">
        <f t="shared" si="834"/>
        <v>0</v>
      </c>
      <c r="AM422">
        <f t="shared" si="834"/>
        <v>0</v>
      </c>
      <c r="AN422">
        <f t="shared" si="834"/>
        <v>0</v>
      </c>
      <c r="AO422">
        <f t="shared" si="834"/>
        <v>0</v>
      </c>
      <c r="AP422">
        <f t="shared" si="834"/>
        <v>6</v>
      </c>
      <c r="AQ422">
        <f t="shared" si="834"/>
        <v>0</v>
      </c>
      <c r="AR422">
        <f t="shared" si="834"/>
        <v>0</v>
      </c>
      <c r="AS422">
        <f t="shared" si="834"/>
        <v>0</v>
      </c>
      <c r="AT422">
        <f t="shared" si="834"/>
        <v>0</v>
      </c>
      <c r="AU422">
        <f t="shared" si="834"/>
        <v>0</v>
      </c>
      <c r="AW422">
        <f t="shared" ref="AW422:BP422" si="835">IF(OR(G422=1,G422=0),G4,0)</f>
        <v>0</v>
      </c>
      <c r="AX422">
        <f t="shared" si="835"/>
        <v>19</v>
      </c>
      <c r="AY422">
        <f t="shared" si="835"/>
        <v>18</v>
      </c>
      <c r="AZ422">
        <f t="shared" si="835"/>
        <v>17</v>
      </c>
      <c r="BA422">
        <f t="shared" si="835"/>
        <v>16</v>
      </c>
      <c r="BB422">
        <f t="shared" si="835"/>
        <v>15</v>
      </c>
      <c r="BC422">
        <f t="shared" si="835"/>
        <v>14</v>
      </c>
      <c r="BD422">
        <f t="shared" si="835"/>
        <v>13</v>
      </c>
      <c r="BE422">
        <f t="shared" si="835"/>
        <v>12</v>
      </c>
      <c r="BF422">
        <f t="shared" si="835"/>
        <v>11</v>
      </c>
      <c r="BG422">
        <f t="shared" si="835"/>
        <v>10</v>
      </c>
      <c r="BH422">
        <f t="shared" si="835"/>
        <v>9</v>
      </c>
      <c r="BI422">
        <f t="shared" si="835"/>
        <v>8</v>
      </c>
      <c r="BJ422">
        <f t="shared" si="835"/>
        <v>7</v>
      </c>
      <c r="BK422">
        <f t="shared" si="835"/>
        <v>0</v>
      </c>
      <c r="BL422">
        <f t="shared" si="835"/>
        <v>5</v>
      </c>
      <c r="BM422">
        <f t="shared" si="835"/>
        <v>4</v>
      </c>
      <c r="BN422">
        <f t="shared" si="835"/>
        <v>3</v>
      </c>
      <c r="BO422">
        <f t="shared" si="835"/>
        <v>2</v>
      </c>
      <c r="BP422">
        <f t="shared" si="835"/>
        <v>1</v>
      </c>
    </row>
    <row r="423" spans="1:68" x14ac:dyDescent="0.4">
      <c r="A423" s="6">
        <v>419</v>
      </c>
      <c r="B423" s="1" t="s">
        <v>3878</v>
      </c>
      <c r="C423" s="1" t="s">
        <v>64</v>
      </c>
      <c r="D423" s="1" t="s">
        <v>429</v>
      </c>
      <c r="E423" s="1">
        <v>210</v>
      </c>
      <c r="F423" s="1" t="s">
        <v>3883</v>
      </c>
      <c r="G423" s="5">
        <v>1</v>
      </c>
      <c r="H423" s="5">
        <v>2</v>
      </c>
      <c r="I423" s="5">
        <v>1</v>
      </c>
      <c r="J423" s="5">
        <v>1</v>
      </c>
      <c r="K423" s="5">
        <v>1</v>
      </c>
      <c r="L423" s="5">
        <v>2</v>
      </c>
      <c r="M423" s="5">
        <v>2</v>
      </c>
      <c r="N423" s="5">
        <v>2</v>
      </c>
      <c r="O423" s="5">
        <v>1</v>
      </c>
      <c r="P423" s="5">
        <v>1</v>
      </c>
      <c r="Q423" s="5">
        <v>1</v>
      </c>
      <c r="R423" s="5">
        <v>1</v>
      </c>
      <c r="S423" s="5">
        <v>2</v>
      </c>
      <c r="T423" s="5">
        <v>1</v>
      </c>
      <c r="U423" s="5">
        <v>2</v>
      </c>
      <c r="V423" s="5">
        <v>1</v>
      </c>
      <c r="W423" s="5">
        <v>1</v>
      </c>
      <c r="X423" s="5">
        <v>2</v>
      </c>
      <c r="Y423" s="5">
        <v>2</v>
      </c>
      <c r="Z423" s="5">
        <v>1</v>
      </c>
      <c r="AB423">
        <f t="shared" ref="AB423:AU423" si="836">IF(G423=2,G4,0)</f>
        <v>0</v>
      </c>
      <c r="AC423">
        <f t="shared" si="836"/>
        <v>19</v>
      </c>
      <c r="AD423">
        <f t="shared" si="836"/>
        <v>0</v>
      </c>
      <c r="AE423">
        <f t="shared" si="836"/>
        <v>0</v>
      </c>
      <c r="AF423">
        <f t="shared" si="836"/>
        <v>0</v>
      </c>
      <c r="AG423">
        <f t="shared" si="836"/>
        <v>15</v>
      </c>
      <c r="AH423">
        <f t="shared" si="836"/>
        <v>14</v>
      </c>
      <c r="AI423">
        <f t="shared" si="836"/>
        <v>13</v>
      </c>
      <c r="AJ423">
        <f t="shared" si="836"/>
        <v>0</v>
      </c>
      <c r="AK423">
        <f t="shared" si="836"/>
        <v>0</v>
      </c>
      <c r="AL423">
        <f t="shared" si="836"/>
        <v>0</v>
      </c>
      <c r="AM423">
        <f t="shared" si="836"/>
        <v>0</v>
      </c>
      <c r="AN423">
        <f t="shared" si="836"/>
        <v>8</v>
      </c>
      <c r="AO423">
        <f t="shared" si="836"/>
        <v>0</v>
      </c>
      <c r="AP423">
        <f t="shared" si="836"/>
        <v>6</v>
      </c>
      <c r="AQ423">
        <f t="shared" si="836"/>
        <v>0</v>
      </c>
      <c r="AR423">
        <f t="shared" si="836"/>
        <v>0</v>
      </c>
      <c r="AS423">
        <f t="shared" si="836"/>
        <v>3</v>
      </c>
      <c r="AT423">
        <f t="shared" si="836"/>
        <v>2</v>
      </c>
      <c r="AU423">
        <f t="shared" si="836"/>
        <v>0</v>
      </c>
      <c r="AW423">
        <f t="shared" ref="AW423:BP423" si="837">IF(OR(G423=1,G423=0),G4,0)</f>
        <v>20</v>
      </c>
      <c r="AX423">
        <f t="shared" si="837"/>
        <v>0</v>
      </c>
      <c r="AY423">
        <f t="shared" si="837"/>
        <v>18</v>
      </c>
      <c r="AZ423">
        <f t="shared" si="837"/>
        <v>17</v>
      </c>
      <c r="BA423">
        <f t="shared" si="837"/>
        <v>16</v>
      </c>
      <c r="BB423">
        <f t="shared" si="837"/>
        <v>0</v>
      </c>
      <c r="BC423">
        <f t="shared" si="837"/>
        <v>0</v>
      </c>
      <c r="BD423">
        <f t="shared" si="837"/>
        <v>0</v>
      </c>
      <c r="BE423">
        <f t="shared" si="837"/>
        <v>12</v>
      </c>
      <c r="BF423">
        <f t="shared" si="837"/>
        <v>11</v>
      </c>
      <c r="BG423">
        <f t="shared" si="837"/>
        <v>10</v>
      </c>
      <c r="BH423">
        <f t="shared" si="837"/>
        <v>9</v>
      </c>
      <c r="BI423">
        <f t="shared" si="837"/>
        <v>0</v>
      </c>
      <c r="BJ423">
        <f t="shared" si="837"/>
        <v>7</v>
      </c>
      <c r="BK423">
        <f t="shared" si="837"/>
        <v>0</v>
      </c>
      <c r="BL423">
        <f t="shared" si="837"/>
        <v>5</v>
      </c>
      <c r="BM423">
        <f t="shared" si="837"/>
        <v>4</v>
      </c>
      <c r="BN423">
        <f t="shared" si="837"/>
        <v>0</v>
      </c>
      <c r="BO423">
        <f t="shared" si="837"/>
        <v>0</v>
      </c>
      <c r="BP423">
        <f t="shared" si="837"/>
        <v>1</v>
      </c>
    </row>
    <row r="424" spans="1:68" x14ac:dyDescent="0.4">
      <c r="A424" s="6">
        <v>420</v>
      </c>
      <c r="B424" s="1" t="s">
        <v>3878</v>
      </c>
      <c r="C424" s="1" t="s">
        <v>79</v>
      </c>
      <c r="D424" s="1" t="s">
        <v>448</v>
      </c>
      <c r="E424" s="1">
        <v>210</v>
      </c>
      <c r="F424" s="1" t="s">
        <v>3883</v>
      </c>
      <c r="G424" s="5">
        <v>1</v>
      </c>
      <c r="H424" s="5">
        <v>1</v>
      </c>
      <c r="I424" s="5">
        <v>1</v>
      </c>
      <c r="J424" s="5">
        <v>1</v>
      </c>
      <c r="K424" s="5">
        <v>1</v>
      </c>
      <c r="L424" s="5">
        <v>1</v>
      </c>
      <c r="M424" s="5">
        <v>1</v>
      </c>
      <c r="N424" s="5">
        <v>1</v>
      </c>
      <c r="O424" s="5">
        <v>1</v>
      </c>
      <c r="P424" s="5">
        <v>1</v>
      </c>
      <c r="Q424" s="5">
        <v>1</v>
      </c>
      <c r="R424" s="5">
        <v>1</v>
      </c>
      <c r="S424" s="5">
        <v>1</v>
      </c>
      <c r="T424" s="5">
        <v>1</v>
      </c>
      <c r="U424" s="5">
        <v>1</v>
      </c>
      <c r="V424" s="5">
        <v>1</v>
      </c>
      <c r="W424" s="5">
        <v>1</v>
      </c>
      <c r="X424" s="5">
        <v>1</v>
      </c>
      <c r="Y424" s="5">
        <v>1</v>
      </c>
      <c r="Z424" s="5">
        <v>1</v>
      </c>
      <c r="AB424">
        <f t="shared" ref="AB424:AU424" si="838">IF(G424=2,G4,0)</f>
        <v>0</v>
      </c>
      <c r="AC424">
        <f t="shared" si="838"/>
        <v>0</v>
      </c>
      <c r="AD424">
        <f t="shared" si="838"/>
        <v>0</v>
      </c>
      <c r="AE424">
        <f t="shared" si="838"/>
        <v>0</v>
      </c>
      <c r="AF424">
        <f t="shared" si="838"/>
        <v>0</v>
      </c>
      <c r="AG424">
        <f t="shared" si="838"/>
        <v>0</v>
      </c>
      <c r="AH424">
        <f t="shared" si="838"/>
        <v>0</v>
      </c>
      <c r="AI424">
        <f t="shared" si="838"/>
        <v>0</v>
      </c>
      <c r="AJ424">
        <f t="shared" si="838"/>
        <v>0</v>
      </c>
      <c r="AK424">
        <f t="shared" si="838"/>
        <v>0</v>
      </c>
      <c r="AL424">
        <f t="shared" si="838"/>
        <v>0</v>
      </c>
      <c r="AM424">
        <f t="shared" si="838"/>
        <v>0</v>
      </c>
      <c r="AN424">
        <f t="shared" si="838"/>
        <v>0</v>
      </c>
      <c r="AO424">
        <f t="shared" si="838"/>
        <v>0</v>
      </c>
      <c r="AP424">
        <f t="shared" si="838"/>
        <v>0</v>
      </c>
      <c r="AQ424">
        <f t="shared" si="838"/>
        <v>0</v>
      </c>
      <c r="AR424">
        <f t="shared" si="838"/>
        <v>0</v>
      </c>
      <c r="AS424">
        <f t="shared" si="838"/>
        <v>0</v>
      </c>
      <c r="AT424">
        <f t="shared" si="838"/>
        <v>0</v>
      </c>
      <c r="AU424">
        <f t="shared" si="838"/>
        <v>0</v>
      </c>
      <c r="AW424">
        <f t="shared" ref="AW424:BP424" si="839">IF(OR(G424=1,G424=0),G4,0)</f>
        <v>20</v>
      </c>
      <c r="AX424">
        <f t="shared" si="839"/>
        <v>19</v>
      </c>
      <c r="AY424">
        <f t="shared" si="839"/>
        <v>18</v>
      </c>
      <c r="AZ424">
        <f t="shared" si="839"/>
        <v>17</v>
      </c>
      <c r="BA424">
        <f t="shared" si="839"/>
        <v>16</v>
      </c>
      <c r="BB424">
        <f t="shared" si="839"/>
        <v>15</v>
      </c>
      <c r="BC424">
        <f t="shared" si="839"/>
        <v>14</v>
      </c>
      <c r="BD424">
        <f t="shared" si="839"/>
        <v>13</v>
      </c>
      <c r="BE424">
        <f t="shared" si="839"/>
        <v>12</v>
      </c>
      <c r="BF424">
        <f t="shared" si="839"/>
        <v>11</v>
      </c>
      <c r="BG424">
        <f t="shared" si="839"/>
        <v>10</v>
      </c>
      <c r="BH424">
        <f t="shared" si="839"/>
        <v>9</v>
      </c>
      <c r="BI424">
        <f t="shared" si="839"/>
        <v>8</v>
      </c>
      <c r="BJ424">
        <f t="shared" si="839"/>
        <v>7</v>
      </c>
      <c r="BK424">
        <f t="shared" si="839"/>
        <v>6</v>
      </c>
      <c r="BL424">
        <f t="shared" si="839"/>
        <v>5</v>
      </c>
      <c r="BM424">
        <f t="shared" si="839"/>
        <v>4</v>
      </c>
      <c r="BN424">
        <f t="shared" si="839"/>
        <v>3</v>
      </c>
      <c r="BO424">
        <f t="shared" si="839"/>
        <v>2</v>
      </c>
      <c r="BP424">
        <f t="shared" si="839"/>
        <v>1</v>
      </c>
    </row>
    <row r="425" spans="1:68" x14ac:dyDescent="0.4">
      <c r="A425" s="6">
        <v>421</v>
      </c>
      <c r="B425" s="1" t="s">
        <v>3878</v>
      </c>
      <c r="C425" s="1" t="s">
        <v>149</v>
      </c>
      <c r="D425" s="1" t="s">
        <v>538</v>
      </c>
      <c r="E425" s="1">
        <v>210</v>
      </c>
      <c r="F425" s="1" t="s">
        <v>3883</v>
      </c>
      <c r="G425" s="5">
        <v>1</v>
      </c>
      <c r="H425" s="5">
        <v>1</v>
      </c>
      <c r="I425" s="5">
        <v>1</v>
      </c>
      <c r="J425" s="5">
        <v>1</v>
      </c>
      <c r="K425" s="5">
        <v>1</v>
      </c>
      <c r="L425" s="5">
        <v>1</v>
      </c>
      <c r="M425" s="5">
        <v>1</v>
      </c>
      <c r="N425" s="5">
        <v>1</v>
      </c>
      <c r="O425" s="5">
        <v>1</v>
      </c>
      <c r="P425" s="5">
        <v>1</v>
      </c>
      <c r="Q425" s="5">
        <v>1</v>
      </c>
      <c r="R425" s="5">
        <v>1</v>
      </c>
      <c r="S425" s="5">
        <v>1</v>
      </c>
      <c r="T425" s="5">
        <v>1</v>
      </c>
      <c r="U425" s="5">
        <v>1</v>
      </c>
      <c r="V425" s="5">
        <v>1</v>
      </c>
      <c r="W425" s="5">
        <v>1</v>
      </c>
      <c r="X425" s="5">
        <v>1</v>
      </c>
      <c r="Y425" s="5">
        <v>1</v>
      </c>
      <c r="Z425" s="5">
        <v>1</v>
      </c>
      <c r="AB425">
        <f t="shared" ref="AB425:AU425" si="840">IF(G425=2,G4,0)</f>
        <v>0</v>
      </c>
      <c r="AC425">
        <f t="shared" si="840"/>
        <v>0</v>
      </c>
      <c r="AD425">
        <f t="shared" si="840"/>
        <v>0</v>
      </c>
      <c r="AE425">
        <f t="shared" si="840"/>
        <v>0</v>
      </c>
      <c r="AF425">
        <f t="shared" si="840"/>
        <v>0</v>
      </c>
      <c r="AG425">
        <f t="shared" si="840"/>
        <v>0</v>
      </c>
      <c r="AH425">
        <f t="shared" si="840"/>
        <v>0</v>
      </c>
      <c r="AI425">
        <f t="shared" si="840"/>
        <v>0</v>
      </c>
      <c r="AJ425">
        <f t="shared" si="840"/>
        <v>0</v>
      </c>
      <c r="AK425">
        <f t="shared" si="840"/>
        <v>0</v>
      </c>
      <c r="AL425">
        <f t="shared" si="840"/>
        <v>0</v>
      </c>
      <c r="AM425">
        <f t="shared" si="840"/>
        <v>0</v>
      </c>
      <c r="AN425">
        <f t="shared" si="840"/>
        <v>0</v>
      </c>
      <c r="AO425">
        <f t="shared" si="840"/>
        <v>0</v>
      </c>
      <c r="AP425">
        <f t="shared" si="840"/>
        <v>0</v>
      </c>
      <c r="AQ425">
        <f t="shared" si="840"/>
        <v>0</v>
      </c>
      <c r="AR425">
        <f t="shared" si="840"/>
        <v>0</v>
      </c>
      <c r="AS425">
        <f t="shared" si="840"/>
        <v>0</v>
      </c>
      <c r="AT425">
        <f t="shared" si="840"/>
        <v>0</v>
      </c>
      <c r="AU425">
        <f t="shared" si="840"/>
        <v>0</v>
      </c>
      <c r="AW425">
        <f t="shared" ref="AW425:BP425" si="841">IF(OR(G425=1,G425=0),G4,0)</f>
        <v>20</v>
      </c>
      <c r="AX425">
        <f t="shared" si="841"/>
        <v>19</v>
      </c>
      <c r="AY425">
        <f t="shared" si="841"/>
        <v>18</v>
      </c>
      <c r="AZ425">
        <f t="shared" si="841"/>
        <v>17</v>
      </c>
      <c r="BA425">
        <f t="shared" si="841"/>
        <v>16</v>
      </c>
      <c r="BB425">
        <f t="shared" si="841"/>
        <v>15</v>
      </c>
      <c r="BC425">
        <f t="shared" si="841"/>
        <v>14</v>
      </c>
      <c r="BD425">
        <f t="shared" si="841"/>
        <v>13</v>
      </c>
      <c r="BE425">
        <f t="shared" si="841"/>
        <v>12</v>
      </c>
      <c r="BF425">
        <f t="shared" si="841"/>
        <v>11</v>
      </c>
      <c r="BG425">
        <f t="shared" si="841"/>
        <v>10</v>
      </c>
      <c r="BH425">
        <f t="shared" si="841"/>
        <v>9</v>
      </c>
      <c r="BI425">
        <f t="shared" si="841"/>
        <v>8</v>
      </c>
      <c r="BJ425">
        <f t="shared" si="841"/>
        <v>7</v>
      </c>
      <c r="BK425">
        <f t="shared" si="841"/>
        <v>6</v>
      </c>
      <c r="BL425">
        <f t="shared" si="841"/>
        <v>5</v>
      </c>
      <c r="BM425">
        <f t="shared" si="841"/>
        <v>4</v>
      </c>
      <c r="BN425">
        <f t="shared" si="841"/>
        <v>3</v>
      </c>
      <c r="BO425">
        <f t="shared" si="841"/>
        <v>2</v>
      </c>
      <c r="BP425">
        <f t="shared" si="841"/>
        <v>1</v>
      </c>
    </row>
    <row r="426" spans="1:68" x14ac:dyDescent="0.4">
      <c r="A426" s="6">
        <v>422</v>
      </c>
      <c r="B426" s="1" t="s">
        <v>3878</v>
      </c>
      <c r="C426" s="1" t="s">
        <v>10</v>
      </c>
      <c r="D426" s="1" t="s">
        <v>369</v>
      </c>
      <c r="E426" s="1">
        <v>210</v>
      </c>
      <c r="F426" s="1" t="s">
        <v>3883</v>
      </c>
      <c r="G426" s="5">
        <v>1</v>
      </c>
      <c r="H426" s="5">
        <v>2</v>
      </c>
      <c r="I426" s="5">
        <v>1</v>
      </c>
      <c r="J426" s="5">
        <v>1</v>
      </c>
      <c r="K426" s="5">
        <v>2</v>
      </c>
      <c r="L426" s="5">
        <v>1</v>
      </c>
      <c r="M426" s="5">
        <v>1</v>
      </c>
      <c r="N426" s="5">
        <v>1</v>
      </c>
      <c r="O426" s="5">
        <v>1</v>
      </c>
      <c r="P426" s="5">
        <v>1</v>
      </c>
      <c r="Q426" s="5">
        <v>1</v>
      </c>
      <c r="R426" s="5">
        <v>2</v>
      </c>
      <c r="S426" s="5">
        <v>2</v>
      </c>
      <c r="T426" s="5">
        <v>1</v>
      </c>
      <c r="U426" s="5">
        <v>1</v>
      </c>
      <c r="V426" s="5">
        <v>1</v>
      </c>
      <c r="W426" s="5">
        <v>1</v>
      </c>
      <c r="X426" s="5">
        <v>1</v>
      </c>
      <c r="Y426" s="5">
        <v>2</v>
      </c>
      <c r="Z426" s="5">
        <v>1</v>
      </c>
      <c r="AB426">
        <f t="shared" ref="AB426:AU426" si="842">IF(G426=2,G4,0)</f>
        <v>0</v>
      </c>
      <c r="AC426">
        <f t="shared" si="842"/>
        <v>19</v>
      </c>
      <c r="AD426">
        <f t="shared" si="842"/>
        <v>0</v>
      </c>
      <c r="AE426">
        <f t="shared" si="842"/>
        <v>0</v>
      </c>
      <c r="AF426">
        <f t="shared" si="842"/>
        <v>16</v>
      </c>
      <c r="AG426">
        <f t="shared" si="842"/>
        <v>0</v>
      </c>
      <c r="AH426">
        <f t="shared" si="842"/>
        <v>0</v>
      </c>
      <c r="AI426">
        <f t="shared" si="842"/>
        <v>0</v>
      </c>
      <c r="AJ426">
        <f t="shared" si="842"/>
        <v>0</v>
      </c>
      <c r="AK426">
        <f t="shared" si="842"/>
        <v>0</v>
      </c>
      <c r="AL426">
        <f t="shared" si="842"/>
        <v>0</v>
      </c>
      <c r="AM426">
        <f t="shared" si="842"/>
        <v>9</v>
      </c>
      <c r="AN426">
        <f t="shared" si="842"/>
        <v>8</v>
      </c>
      <c r="AO426">
        <f t="shared" si="842"/>
        <v>0</v>
      </c>
      <c r="AP426">
        <f t="shared" si="842"/>
        <v>0</v>
      </c>
      <c r="AQ426">
        <f t="shared" si="842"/>
        <v>0</v>
      </c>
      <c r="AR426">
        <f t="shared" si="842"/>
        <v>0</v>
      </c>
      <c r="AS426">
        <f t="shared" si="842"/>
        <v>0</v>
      </c>
      <c r="AT426">
        <f t="shared" si="842"/>
        <v>2</v>
      </c>
      <c r="AU426">
        <f t="shared" si="842"/>
        <v>0</v>
      </c>
      <c r="AW426">
        <f t="shared" ref="AW426:BP426" si="843">IF(OR(G426=1,G426=0),G4,0)</f>
        <v>20</v>
      </c>
      <c r="AX426">
        <f t="shared" si="843"/>
        <v>0</v>
      </c>
      <c r="AY426">
        <f t="shared" si="843"/>
        <v>18</v>
      </c>
      <c r="AZ426">
        <f t="shared" si="843"/>
        <v>17</v>
      </c>
      <c r="BA426">
        <f t="shared" si="843"/>
        <v>0</v>
      </c>
      <c r="BB426">
        <f t="shared" si="843"/>
        <v>15</v>
      </c>
      <c r="BC426">
        <f t="shared" si="843"/>
        <v>14</v>
      </c>
      <c r="BD426">
        <f t="shared" si="843"/>
        <v>13</v>
      </c>
      <c r="BE426">
        <f t="shared" si="843"/>
        <v>12</v>
      </c>
      <c r="BF426">
        <f t="shared" si="843"/>
        <v>11</v>
      </c>
      <c r="BG426">
        <f t="shared" si="843"/>
        <v>10</v>
      </c>
      <c r="BH426">
        <f t="shared" si="843"/>
        <v>0</v>
      </c>
      <c r="BI426">
        <f t="shared" si="843"/>
        <v>0</v>
      </c>
      <c r="BJ426">
        <f t="shared" si="843"/>
        <v>7</v>
      </c>
      <c r="BK426">
        <f t="shared" si="843"/>
        <v>6</v>
      </c>
      <c r="BL426">
        <f t="shared" si="843"/>
        <v>5</v>
      </c>
      <c r="BM426">
        <f t="shared" si="843"/>
        <v>4</v>
      </c>
      <c r="BN426">
        <f t="shared" si="843"/>
        <v>3</v>
      </c>
      <c r="BO426">
        <f t="shared" si="843"/>
        <v>0</v>
      </c>
      <c r="BP426">
        <f t="shared" si="843"/>
        <v>1</v>
      </c>
    </row>
    <row r="427" spans="1:68" x14ac:dyDescent="0.4">
      <c r="A427" s="6">
        <v>423</v>
      </c>
      <c r="B427" s="1" t="s">
        <v>3878</v>
      </c>
      <c r="C427" s="1" t="s">
        <v>141</v>
      </c>
      <c r="D427" s="1" t="s">
        <v>528</v>
      </c>
      <c r="E427" s="1">
        <v>210</v>
      </c>
      <c r="F427" s="1" t="s">
        <v>3883</v>
      </c>
      <c r="G427" s="5">
        <v>1</v>
      </c>
      <c r="H427" s="5">
        <v>2</v>
      </c>
      <c r="I427" s="5">
        <v>2</v>
      </c>
      <c r="J427" s="5">
        <v>1</v>
      </c>
      <c r="K427" s="5">
        <v>1</v>
      </c>
      <c r="L427" s="5">
        <v>1</v>
      </c>
      <c r="M427" s="5">
        <v>1</v>
      </c>
      <c r="N427" s="5">
        <v>1</v>
      </c>
      <c r="O427" s="5">
        <v>1</v>
      </c>
      <c r="P427" s="5">
        <v>1</v>
      </c>
      <c r="Q427" s="5">
        <v>1</v>
      </c>
      <c r="R427" s="5">
        <v>2</v>
      </c>
      <c r="S427" s="5">
        <v>1</v>
      </c>
      <c r="T427" s="5">
        <v>1</v>
      </c>
      <c r="U427" s="5">
        <v>1</v>
      </c>
      <c r="V427" s="5">
        <v>1</v>
      </c>
      <c r="W427" s="5">
        <v>1</v>
      </c>
      <c r="X427" s="5">
        <v>1</v>
      </c>
      <c r="Y427" s="5">
        <v>1</v>
      </c>
      <c r="Z427" s="5">
        <v>1</v>
      </c>
      <c r="AB427">
        <f t="shared" ref="AB427:AU427" si="844">IF(G427=2,G4,0)</f>
        <v>0</v>
      </c>
      <c r="AC427">
        <f t="shared" si="844"/>
        <v>19</v>
      </c>
      <c r="AD427">
        <f t="shared" si="844"/>
        <v>18</v>
      </c>
      <c r="AE427">
        <f t="shared" si="844"/>
        <v>0</v>
      </c>
      <c r="AF427">
        <f t="shared" si="844"/>
        <v>0</v>
      </c>
      <c r="AG427">
        <f t="shared" si="844"/>
        <v>0</v>
      </c>
      <c r="AH427">
        <f t="shared" si="844"/>
        <v>0</v>
      </c>
      <c r="AI427">
        <f t="shared" si="844"/>
        <v>0</v>
      </c>
      <c r="AJ427">
        <f t="shared" si="844"/>
        <v>0</v>
      </c>
      <c r="AK427">
        <f t="shared" si="844"/>
        <v>0</v>
      </c>
      <c r="AL427">
        <f t="shared" si="844"/>
        <v>0</v>
      </c>
      <c r="AM427">
        <f t="shared" si="844"/>
        <v>9</v>
      </c>
      <c r="AN427">
        <f t="shared" si="844"/>
        <v>0</v>
      </c>
      <c r="AO427">
        <f t="shared" si="844"/>
        <v>0</v>
      </c>
      <c r="AP427">
        <f t="shared" si="844"/>
        <v>0</v>
      </c>
      <c r="AQ427">
        <f t="shared" si="844"/>
        <v>0</v>
      </c>
      <c r="AR427">
        <f t="shared" si="844"/>
        <v>0</v>
      </c>
      <c r="AS427">
        <f t="shared" si="844"/>
        <v>0</v>
      </c>
      <c r="AT427">
        <f t="shared" si="844"/>
        <v>0</v>
      </c>
      <c r="AU427">
        <f t="shared" si="844"/>
        <v>0</v>
      </c>
      <c r="AW427">
        <f t="shared" ref="AW427:BP427" si="845">IF(OR(G427=1,G427=0),G4,0)</f>
        <v>20</v>
      </c>
      <c r="AX427">
        <f t="shared" si="845"/>
        <v>0</v>
      </c>
      <c r="AY427">
        <f t="shared" si="845"/>
        <v>0</v>
      </c>
      <c r="AZ427">
        <f t="shared" si="845"/>
        <v>17</v>
      </c>
      <c r="BA427">
        <f t="shared" si="845"/>
        <v>16</v>
      </c>
      <c r="BB427">
        <f t="shared" si="845"/>
        <v>15</v>
      </c>
      <c r="BC427">
        <f t="shared" si="845"/>
        <v>14</v>
      </c>
      <c r="BD427">
        <f t="shared" si="845"/>
        <v>13</v>
      </c>
      <c r="BE427">
        <f t="shared" si="845"/>
        <v>12</v>
      </c>
      <c r="BF427">
        <f t="shared" si="845"/>
        <v>11</v>
      </c>
      <c r="BG427">
        <f t="shared" si="845"/>
        <v>10</v>
      </c>
      <c r="BH427">
        <f t="shared" si="845"/>
        <v>0</v>
      </c>
      <c r="BI427">
        <f t="shared" si="845"/>
        <v>8</v>
      </c>
      <c r="BJ427">
        <f t="shared" si="845"/>
        <v>7</v>
      </c>
      <c r="BK427">
        <f t="shared" si="845"/>
        <v>6</v>
      </c>
      <c r="BL427">
        <f t="shared" si="845"/>
        <v>5</v>
      </c>
      <c r="BM427">
        <f t="shared" si="845"/>
        <v>4</v>
      </c>
      <c r="BN427">
        <f t="shared" si="845"/>
        <v>3</v>
      </c>
      <c r="BO427">
        <f t="shared" si="845"/>
        <v>2</v>
      </c>
      <c r="BP427">
        <f t="shared" si="845"/>
        <v>1</v>
      </c>
    </row>
    <row r="428" spans="1:68" x14ac:dyDescent="0.4">
      <c r="A428" s="6">
        <v>424</v>
      </c>
      <c r="B428" s="1" t="s">
        <v>3878</v>
      </c>
      <c r="C428" s="1" t="s">
        <v>42</v>
      </c>
      <c r="D428" s="1" t="s">
        <v>431</v>
      </c>
      <c r="E428" s="1">
        <v>210</v>
      </c>
      <c r="F428" s="1" t="s">
        <v>3883</v>
      </c>
      <c r="G428" s="5">
        <v>1</v>
      </c>
      <c r="H428" s="5">
        <v>2</v>
      </c>
      <c r="I428" s="5">
        <v>1</v>
      </c>
      <c r="J428" s="5">
        <v>1</v>
      </c>
      <c r="K428" s="5">
        <v>1</v>
      </c>
      <c r="L428" s="5">
        <v>1</v>
      </c>
      <c r="M428" s="5">
        <v>1</v>
      </c>
      <c r="N428" s="5">
        <v>2</v>
      </c>
      <c r="O428" s="5">
        <v>1</v>
      </c>
      <c r="P428" s="5">
        <v>1</v>
      </c>
      <c r="Q428" s="5">
        <v>1</v>
      </c>
      <c r="R428" s="5">
        <v>2</v>
      </c>
      <c r="S428" s="5">
        <v>2</v>
      </c>
      <c r="T428" s="5">
        <v>1</v>
      </c>
      <c r="U428" s="5">
        <v>2</v>
      </c>
      <c r="V428" s="5">
        <v>1</v>
      </c>
      <c r="W428" s="5">
        <v>1</v>
      </c>
      <c r="X428" s="5">
        <v>1</v>
      </c>
      <c r="Y428" s="5">
        <v>2</v>
      </c>
      <c r="Z428" s="5">
        <v>1</v>
      </c>
      <c r="AB428">
        <f t="shared" ref="AB428:AU428" si="846">IF(G428=2,G4,0)</f>
        <v>0</v>
      </c>
      <c r="AC428">
        <f t="shared" si="846"/>
        <v>19</v>
      </c>
      <c r="AD428">
        <f t="shared" si="846"/>
        <v>0</v>
      </c>
      <c r="AE428">
        <f t="shared" si="846"/>
        <v>0</v>
      </c>
      <c r="AF428">
        <f t="shared" si="846"/>
        <v>0</v>
      </c>
      <c r="AG428">
        <f t="shared" si="846"/>
        <v>0</v>
      </c>
      <c r="AH428">
        <f t="shared" si="846"/>
        <v>0</v>
      </c>
      <c r="AI428">
        <f t="shared" si="846"/>
        <v>13</v>
      </c>
      <c r="AJ428">
        <f t="shared" si="846"/>
        <v>0</v>
      </c>
      <c r="AK428">
        <f t="shared" si="846"/>
        <v>0</v>
      </c>
      <c r="AL428">
        <f t="shared" si="846"/>
        <v>0</v>
      </c>
      <c r="AM428">
        <f t="shared" si="846"/>
        <v>9</v>
      </c>
      <c r="AN428">
        <f t="shared" si="846"/>
        <v>8</v>
      </c>
      <c r="AO428">
        <f t="shared" si="846"/>
        <v>0</v>
      </c>
      <c r="AP428">
        <f t="shared" si="846"/>
        <v>6</v>
      </c>
      <c r="AQ428">
        <f t="shared" si="846"/>
        <v>0</v>
      </c>
      <c r="AR428">
        <f t="shared" si="846"/>
        <v>0</v>
      </c>
      <c r="AS428">
        <f t="shared" si="846"/>
        <v>0</v>
      </c>
      <c r="AT428">
        <f t="shared" si="846"/>
        <v>2</v>
      </c>
      <c r="AU428">
        <f t="shared" si="846"/>
        <v>0</v>
      </c>
      <c r="AW428">
        <f t="shared" ref="AW428:BP428" si="847">IF(OR(G428=1,G428=0),G4,0)</f>
        <v>20</v>
      </c>
      <c r="AX428">
        <f t="shared" si="847"/>
        <v>0</v>
      </c>
      <c r="AY428">
        <f t="shared" si="847"/>
        <v>18</v>
      </c>
      <c r="AZ428">
        <f t="shared" si="847"/>
        <v>17</v>
      </c>
      <c r="BA428">
        <f t="shared" si="847"/>
        <v>16</v>
      </c>
      <c r="BB428">
        <f t="shared" si="847"/>
        <v>15</v>
      </c>
      <c r="BC428">
        <f t="shared" si="847"/>
        <v>14</v>
      </c>
      <c r="BD428">
        <f t="shared" si="847"/>
        <v>0</v>
      </c>
      <c r="BE428">
        <f t="shared" si="847"/>
        <v>12</v>
      </c>
      <c r="BF428">
        <f t="shared" si="847"/>
        <v>11</v>
      </c>
      <c r="BG428">
        <f t="shared" si="847"/>
        <v>10</v>
      </c>
      <c r="BH428">
        <f t="shared" si="847"/>
        <v>0</v>
      </c>
      <c r="BI428">
        <f t="shared" si="847"/>
        <v>0</v>
      </c>
      <c r="BJ428">
        <f t="shared" si="847"/>
        <v>7</v>
      </c>
      <c r="BK428">
        <f t="shared" si="847"/>
        <v>0</v>
      </c>
      <c r="BL428">
        <f t="shared" si="847"/>
        <v>5</v>
      </c>
      <c r="BM428">
        <f t="shared" si="847"/>
        <v>4</v>
      </c>
      <c r="BN428">
        <f t="shared" si="847"/>
        <v>3</v>
      </c>
      <c r="BO428">
        <f t="shared" si="847"/>
        <v>0</v>
      </c>
      <c r="BP428">
        <f t="shared" si="847"/>
        <v>1</v>
      </c>
    </row>
    <row r="429" spans="1:68" x14ac:dyDescent="0.4">
      <c r="A429" s="6">
        <v>425</v>
      </c>
      <c r="B429" s="1" t="s">
        <v>3878</v>
      </c>
      <c r="C429" s="1" t="s">
        <v>68</v>
      </c>
      <c r="D429" s="1" t="s">
        <v>592</v>
      </c>
      <c r="E429" s="1">
        <v>210</v>
      </c>
      <c r="F429" s="1" t="s">
        <v>3883</v>
      </c>
      <c r="G429" s="5">
        <v>1</v>
      </c>
      <c r="H429" s="5">
        <v>1</v>
      </c>
      <c r="I429" s="5">
        <v>1</v>
      </c>
      <c r="J429" s="5">
        <v>1</v>
      </c>
      <c r="K429" s="5">
        <v>1</v>
      </c>
      <c r="L429" s="5">
        <v>1</v>
      </c>
      <c r="M429" s="5">
        <v>1</v>
      </c>
      <c r="N429" s="5">
        <v>1</v>
      </c>
      <c r="O429" s="5">
        <v>1</v>
      </c>
      <c r="P429" s="5">
        <v>2</v>
      </c>
      <c r="Q429" s="5">
        <v>2</v>
      </c>
      <c r="R429" s="5">
        <v>1</v>
      </c>
      <c r="S429" s="5">
        <v>1</v>
      </c>
      <c r="T429" s="5">
        <v>1</v>
      </c>
      <c r="U429" s="5">
        <v>1</v>
      </c>
      <c r="V429" s="5">
        <v>2</v>
      </c>
      <c r="W429" s="5">
        <v>1</v>
      </c>
      <c r="X429" s="5">
        <v>1</v>
      </c>
      <c r="Y429" s="5">
        <v>1</v>
      </c>
      <c r="Z429" s="5">
        <v>2</v>
      </c>
      <c r="AB429">
        <f t="shared" ref="AB429:AU429" si="848">IF(G429=2,G4,0)</f>
        <v>0</v>
      </c>
      <c r="AC429">
        <f t="shared" si="848"/>
        <v>0</v>
      </c>
      <c r="AD429">
        <f t="shared" si="848"/>
        <v>0</v>
      </c>
      <c r="AE429">
        <f t="shared" si="848"/>
        <v>0</v>
      </c>
      <c r="AF429">
        <f t="shared" si="848"/>
        <v>0</v>
      </c>
      <c r="AG429">
        <f t="shared" si="848"/>
        <v>0</v>
      </c>
      <c r="AH429">
        <f t="shared" si="848"/>
        <v>0</v>
      </c>
      <c r="AI429">
        <f t="shared" si="848"/>
        <v>0</v>
      </c>
      <c r="AJ429">
        <f t="shared" si="848"/>
        <v>0</v>
      </c>
      <c r="AK429">
        <f t="shared" si="848"/>
        <v>11</v>
      </c>
      <c r="AL429">
        <f t="shared" si="848"/>
        <v>10</v>
      </c>
      <c r="AM429">
        <f t="shared" si="848"/>
        <v>0</v>
      </c>
      <c r="AN429">
        <f t="shared" si="848"/>
        <v>0</v>
      </c>
      <c r="AO429">
        <f t="shared" si="848"/>
        <v>0</v>
      </c>
      <c r="AP429">
        <f t="shared" si="848"/>
        <v>0</v>
      </c>
      <c r="AQ429">
        <f t="shared" si="848"/>
        <v>5</v>
      </c>
      <c r="AR429">
        <f t="shared" si="848"/>
        <v>0</v>
      </c>
      <c r="AS429">
        <f t="shared" si="848"/>
        <v>0</v>
      </c>
      <c r="AT429">
        <f t="shared" si="848"/>
        <v>0</v>
      </c>
      <c r="AU429">
        <f t="shared" si="848"/>
        <v>1</v>
      </c>
      <c r="AW429">
        <f t="shared" ref="AW429:BP429" si="849">IF(OR(G429=1,G429=0),G4,0)</f>
        <v>20</v>
      </c>
      <c r="AX429">
        <f t="shared" si="849"/>
        <v>19</v>
      </c>
      <c r="AY429">
        <f t="shared" si="849"/>
        <v>18</v>
      </c>
      <c r="AZ429">
        <f t="shared" si="849"/>
        <v>17</v>
      </c>
      <c r="BA429">
        <f t="shared" si="849"/>
        <v>16</v>
      </c>
      <c r="BB429">
        <f t="shared" si="849"/>
        <v>15</v>
      </c>
      <c r="BC429">
        <f t="shared" si="849"/>
        <v>14</v>
      </c>
      <c r="BD429">
        <f t="shared" si="849"/>
        <v>13</v>
      </c>
      <c r="BE429">
        <f t="shared" si="849"/>
        <v>12</v>
      </c>
      <c r="BF429">
        <f t="shared" si="849"/>
        <v>0</v>
      </c>
      <c r="BG429">
        <f t="shared" si="849"/>
        <v>0</v>
      </c>
      <c r="BH429">
        <f t="shared" si="849"/>
        <v>9</v>
      </c>
      <c r="BI429">
        <f t="shared" si="849"/>
        <v>8</v>
      </c>
      <c r="BJ429">
        <f t="shared" si="849"/>
        <v>7</v>
      </c>
      <c r="BK429">
        <f t="shared" si="849"/>
        <v>6</v>
      </c>
      <c r="BL429">
        <f t="shared" si="849"/>
        <v>0</v>
      </c>
      <c r="BM429">
        <f t="shared" si="849"/>
        <v>4</v>
      </c>
      <c r="BN429">
        <f t="shared" si="849"/>
        <v>3</v>
      </c>
      <c r="BO429">
        <f t="shared" si="849"/>
        <v>2</v>
      </c>
      <c r="BP429">
        <f t="shared" si="849"/>
        <v>0</v>
      </c>
    </row>
    <row r="430" spans="1:68" x14ac:dyDescent="0.4">
      <c r="A430" s="6">
        <v>426</v>
      </c>
      <c r="B430" s="1" t="s">
        <v>3878</v>
      </c>
      <c r="C430" s="1" t="s">
        <v>170</v>
      </c>
      <c r="D430" s="1" t="s">
        <v>569</v>
      </c>
      <c r="E430" s="1">
        <v>210</v>
      </c>
      <c r="F430" s="1" t="s">
        <v>3883</v>
      </c>
      <c r="G430" s="5">
        <v>2</v>
      </c>
      <c r="H430" s="5">
        <v>1</v>
      </c>
      <c r="I430" s="5">
        <v>1</v>
      </c>
      <c r="J430" s="5">
        <v>1</v>
      </c>
      <c r="K430" s="5">
        <v>1</v>
      </c>
      <c r="L430" s="5">
        <v>1</v>
      </c>
      <c r="M430" s="5">
        <v>1</v>
      </c>
      <c r="N430" s="5">
        <v>1</v>
      </c>
      <c r="O430" s="5">
        <v>2</v>
      </c>
      <c r="P430" s="5">
        <v>1</v>
      </c>
      <c r="Q430" s="5">
        <v>1</v>
      </c>
      <c r="R430" s="5">
        <v>1</v>
      </c>
      <c r="S430" s="5">
        <v>1</v>
      </c>
      <c r="T430" s="5">
        <v>2</v>
      </c>
      <c r="U430" s="5">
        <v>2</v>
      </c>
      <c r="V430" s="5">
        <v>1</v>
      </c>
      <c r="W430" s="5">
        <v>1</v>
      </c>
      <c r="X430" s="5">
        <v>1</v>
      </c>
      <c r="Y430" s="5">
        <v>1</v>
      </c>
      <c r="Z430" s="5">
        <v>1</v>
      </c>
      <c r="AB430">
        <f t="shared" ref="AB430:AU430" si="850">IF(G430=2,G4,0)</f>
        <v>20</v>
      </c>
      <c r="AC430">
        <f t="shared" si="850"/>
        <v>0</v>
      </c>
      <c r="AD430">
        <f t="shared" si="850"/>
        <v>0</v>
      </c>
      <c r="AE430">
        <f t="shared" si="850"/>
        <v>0</v>
      </c>
      <c r="AF430">
        <f t="shared" si="850"/>
        <v>0</v>
      </c>
      <c r="AG430">
        <f t="shared" si="850"/>
        <v>0</v>
      </c>
      <c r="AH430">
        <f t="shared" si="850"/>
        <v>0</v>
      </c>
      <c r="AI430">
        <f t="shared" si="850"/>
        <v>0</v>
      </c>
      <c r="AJ430">
        <f t="shared" si="850"/>
        <v>12</v>
      </c>
      <c r="AK430">
        <f t="shared" si="850"/>
        <v>0</v>
      </c>
      <c r="AL430">
        <f t="shared" si="850"/>
        <v>0</v>
      </c>
      <c r="AM430">
        <f t="shared" si="850"/>
        <v>0</v>
      </c>
      <c r="AN430">
        <f t="shared" si="850"/>
        <v>0</v>
      </c>
      <c r="AO430">
        <f t="shared" si="850"/>
        <v>7</v>
      </c>
      <c r="AP430">
        <f t="shared" si="850"/>
        <v>6</v>
      </c>
      <c r="AQ430">
        <f t="shared" si="850"/>
        <v>0</v>
      </c>
      <c r="AR430">
        <f t="shared" si="850"/>
        <v>0</v>
      </c>
      <c r="AS430">
        <f t="shared" si="850"/>
        <v>0</v>
      </c>
      <c r="AT430">
        <f t="shared" si="850"/>
        <v>0</v>
      </c>
      <c r="AU430">
        <f t="shared" si="850"/>
        <v>0</v>
      </c>
      <c r="AW430">
        <f t="shared" ref="AW430:BP430" si="851">IF(OR(G430=1,G430=0),G4,0)</f>
        <v>0</v>
      </c>
      <c r="AX430">
        <f t="shared" si="851"/>
        <v>19</v>
      </c>
      <c r="AY430">
        <f t="shared" si="851"/>
        <v>18</v>
      </c>
      <c r="AZ430">
        <f t="shared" si="851"/>
        <v>17</v>
      </c>
      <c r="BA430">
        <f t="shared" si="851"/>
        <v>16</v>
      </c>
      <c r="BB430">
        <f t="shared" si="851"/>
        <v>15</v>
      </c>
      <c r="BC430">
        <f t="shared" si="851"/>
        <v>14</v>
      </c>
      <c r="BD430">
        <f t="shared" si="851"/>
        <v>13</v>
      </c>
      <c r="BE430">
        <f t="shared" si="851"/>
        <v>0</v>
      </c>
      <c r="BF430">
        <f t="shared" si="851"/>
        <v>11</v>
      </c>
      <c r="BG430">
        <f t="shared" si="851"/>
        <v>10</v>
      </c>
      <c r="BH430">
        <f t="shared" si="851"/>
        <v>9</v>
      </c>
      <c r="BI430">
        <f t="shared" si="851"/>
        <v>8</v>
      </c>
      <c r="BJ430">
        <f t="shared" si="851"/>
        <v>0</v>
      </c>
      <c r="BK430">
        <f t="shared" si="851"/>
        <v>0</v>
      </c>
      <c r="BL430">
        <f t="shared" si="851"/>
        <v>5</v>
      </c>
      <c r="BM430">
        <f t="shared" si="851"/>
        <v>4</v>
      </c>
      <c r="BN430">
        <f t="shared" si="851"/>
        <v>3</v>
      </c>
      <c r="BO430">
        <f t="shared" si="851"/>
        <v>2</v>
      </c>
      <c r="BP430">
        <f t="shared" si="851"/>
        <v>1</v>
      </c>
    </row>
    <row r="431" spans="1:68" x14ac:dyDescent="0.4">
      <c r="A431" s="6">
        <v>427</v>
      </c>
      <c r="B431" s="1" t="s">
        <v>3878</v>
      </c>
      <c r="C431" s="1" t="s">
        <v>170</v>
      </c>
      <c r="D431" s="1" t="s">
        <v>782</v>
      </c>
      <c r="E431" s="1">
        <v>210</v>
      </c>
      <c r="F431" s="1" t="s">
        <v>3883</v>
      </c>
      <c r="G431" s="5">
        <v>1</v>
      </c>
      <c r="H431" s="5">
        <v>2</v>
      </c>
      <c r="I431" s="5">
        <v>1</v>
      </c>
      <c r="J431" s="5">
        <v>1</v>
      </c>
      <c r="K431" s="5">
        <v>1</v>
      </c>
      <c r="L431" s="5">
        <v>1</v>
      </c>
      <c r="M431" s="5">
        <v>1</v>
      </c>
      <c r="N431" s="5">
        <v>1</v>
      </c>
      <c r="O431" s="5">
        <v>1</v>
      </c>
      <c r="P431" s="5">
        <v>1</v>
      </c>
      <c r="Q431" s="5">
        <v>1</v>
      </c>
      <c r="R431" s="5">
        <v>1</v>
      </c>
      <c r="S431" s="5">
        <v>1</v>
      </c>
      <c r="T431" s="5">
        <v>1</v>
      </c>
      <c r="U431" s="5">
        <v>1</v>
      </c>
      <c r="V431" s="5">
        <v>1</v>
      </c>
      <c r="W431" s="5">
        <v>1</v>
      </c>
      <c r="X431" s="5">
        <v>1</v>
      </c>
      <c r="Y431" s="5">
        <v>1</v>
      </c>
      <c r="Z431" s="5">
        <v>1</v>
      </c>
      <c r="AB431">
        <f t="shared" ref="AB431:AU431" si="852">IF(G431=2,G4,0)</f>
        <v>0</v>
      </c>
      <c r="AC431">
        <f t="shared" si="852"/>
        <v>19</v>
      </c>
      <c r="AD431">
        <f t="shared" si="852"/>
        <v>0</v>
      </c>
      <c r="AE431">
        <f t="shared" si="852"/>
        <v>0</v>
      </c>
      <c r="AF431">
        <f t="shared" si="852"/>
        <v>0</v>
      </c>
      <c r="AG431">
        <f t="shared" si="852"/>
        <v>0</v>
      </c>
      <c r="AH431">
        <f t="shared" si="852"/>
        <v>0</v>
      </c>
      <c r="AI431">
        <f t="shared" si="852"/>
        <v>0</v>
      </c>
      <c r="AJ431">
        <f t="shared" si="852"/>
        <v>0</v>
      </c>
      <c r="AK431">
        <f t="shared" si="852"/>
        <v>0</v>
      </c>
      <c r="AL431">
        <f t="shared" si="852"/>
        <v>0</v>
      </c>
      <c r="AM431">
        <f t="shared" si="852"/>
        <v>0</v>
      </c>
      <c r="AN431">
        <f t="shared" si="852"/>
        <v>0</v>
      </c>
      <c r="AO431">
        <f t="shared" si="852"/>
        <v>0</v>
      </c>
      <c r="AP431">
        <f t="shared" si="852"/>
        <v>0</v>
      </c>
      <c r="AQ431">
        <f t="shared" si="852"/>
        <v>0</v>
      </c>
      <c r="AR431">
        <f t="shared" si="852"/>
        <v>0</v>
      </c>
      <c r="AS431">
        <f t="shared" si="852"/>
        <v>0</v>
      </c>
      <c r="AT431">
        <f t="shared" si="852"/>
        <v>0</v>
      </c>
      <c r="AU431">
        <f t="shared" si="852"/>
        <v>0</v>
      </c>
      <c r="AW431">
        <f t="shared" ref="AW431:BP431" si="853">IF(OR(G431=1,G431=0),G4,0)</f>
        <v>20</v>
      </c>
      <c r="AX431">
        <f t="shared" si="853"/>
        <v>0</v>
      </c>
      <c r="AY431">
        <f t="shared" si="853"/>
        <v>18</v>
      </c>
      <c r="AZ431">
        <f t="shared" si="853"/>
        <v>17</v>
      </c>
      <c r="BA431">
        <f t="shared" si="853"/>
        <v>16</v>
      </c>
      <c r="BB431">
        <f t="shared" si="853"/>
        <v>15</v>
      </c>
      <c r="BC431">
        <f t="shared" si="853"/>
        <v>14</v>
      </c>
      <c r="BD431">
        <f t="shared" si="853"/>
        <v>13</v>
      </c>
      <c r="BE431">
        <f t="shared" si="853"/>
        <v>12</v>
      </c>
      <c r="BF431">
        <f t="shared" si="853"/>
        <v>11</v>
      </c>
      <c r="BG431">
        <f t="shared" si="853"/>
        <v>10</v>
      </c>
      <c r="BH431">
        <f t="shared" si="853"/>
        <v>9</v>
      </c>
      <c r="BI431">
        <f t="shared" si="853"/>
        <v>8</v>
      </c>
      <c r="BJ431">
        <f t="shared" si="853"/>
        <v>7</v>
      </c>
      <c r="BK431">
        <f t="shared" si="853"/>
        <v>6</v>
      </c>
      <c r="BL431">
        <f t="shared" si="853"/>
        <v>5</v>
      </c>
      <c r="BM431">
        <f t="shared" si="853"/>
        <v>4</v>
      </c>
      <c r="BN431">
        <f t="shared" si="853"/>
        <v>3</v>
      </c>
      <c r="BO431">
        <f t="shared" si="853"/>
        <v>2</v>
      </c>
      <c r="BP431">
        <f t="shared" si="853"/>
        <v>1</v>
      </c>
    </row>
    <row r="432" spans="1:68" x14ac:dyDescent="0.4">
      <c r="A432" s="6">
        <v>428</v>
      </c>
      <c r="B432" s="1" t="s">
        <v>3878</v>
      </c>
      <c r="C432" s="1" t="s">
        <v>199</v>
      </c>
      <c r="D432" s="1" t="s">
        <v>622</v>
      </c>
      <c r="E432" s="1">
        <v>210</v>
      </c>
      <c r="F432" s="1" t="s">
        <v>3883</v>
      </c>
      <c r="G432" s="5">
        <v>1</v>
      </c>
      <c r="H432" s="5">
        <v>1</v>
      </c>
      <c r="I432" s="5">
        <v>1</v>
      </c>
      <c r="J432" s="5">
        <v>1</v>
      </c>
      <c r="K432" s="5">
        <v>1</v>
      </c>
      <c r="L432" s="5">
        <v>1</v>
      </c>
      <c r="M432" s="5">
        <v>1</v>
      </c>
      <c r="N432" s="5">
        <v>1</v>
      </c>
      <c r="O432" s="5">
        <v>1</v>
      </c>
      <c r="P432" s="5">
        <v>1</v>
      </c>
      <c r="Q432" s="5">
        <v>1</v>
      </c>
      <c r="R432" s="5">
        <v>1</v>
      </c>
      <c r="S432" s="5">
        <v>1</v>
      </c>
      <c r="T432" s="5">
        <v>1</v>
      </c>
      <c r="U432" s="5">
        <v>1</v>
      </c>
      <c r="V432" s="5">
        <v>1</v>
      </c>
      <c r="W432" s="5">
        <v>1</v>
      </c>
      <c r="X432" s="5">
        <v>1</v>
      </c>
      <c r="Y432" s="5">
        <v>1</v>
      </c>
      <c r="Z432" s="5">
        <v>1</v>
      </c>
      <c r="AB432">
        <f t="shared" ref="AB432:AU432" si="854">IF(G432=2,G4,0)</f>
        <v>0</v>
      </c>
      <c r="AC432">
        <f t="shared" si="854"/>
        <v>0</v>
      </c>
      <c r="AD432">
        <f t="shared" si="854"/>
        <v>0</v>
      </c>
      <c r="AE432">
        <f t="shared" si="854"/>
        <v>0</v>
      </c>
      <c r="AF432">
        <f t="shared" si="854"/>
        <v>0</v>
      </c>
      <c r="AG432">
        <f t="shared" si="854"/>
        <v>0</v>
      </c>
      <c r="AH432">
        <f t="shared" si="854"/>
        <v>0</v>
      </c>
      <c r="AI432">
        <f t="shared" si="854"/>
        <v>0</v>
      </c>
      <c r="AJ432">
        <f t="shared" si="854"/>
        <v>0</v>
      </c>
      <c r="AK432">
        <f t="shared" si="854"/>
        <v>0</v>
      </c>
      <c r="AL432">
        <f t="shared" si="854"/>
        <v>0</v>
      </c>
      <c r="AM432">
        <f t="shared" si="854"/>
        <v>0</v>
      </c>
      <c r="AN432">
        <f t="shared" si="854"/>
        <v>0</v>
      </c>
      <c r="AO432">
        <f t="shared" si="854"/>
        <v>0</v>
      </c>
      <c r="AP432">
        <f t="shared" si="854"/>
        <v>0</v>
      </c>
      <c r="AQ432">
        <f t="shared" si="854"/>
        <v>0</v>
      </c>
      <c r="AR432">
        <f t="shared" si="854"/>
        <v>0</v>
      </c>
      <c r="AS432">
        <f t="shared" si="854"/>
        <v>0</v>
      </c>
      <c r="AT432">
        <f t="shared" si="854"/>
        <v>0</v>
      </c>
      <c r="AU432">
        <f t="shared" si="854"/>
        <v>0</v>
      </c>
      <c r="AW432">
        <f t="shared" ref="AW432:BP432" si="855">IF(OR(G432=1,G432=0),G4,0)</f>
        <v>20</v>
      </c>
      <c r="AX432">
        <f t="shared" si="855"/>
        <v>19</v>
      </c>
      <c r="AY432">
        <f t="shared" si="855"/>
        <v>18</v>
      </c>
      <c r="AZ432">
        <f t="shared" si="855"/>
        <v>17</v>
      </c>
      <c r="BA432">
        <f t="shared" si="855"/>
        <v>16</v>
      </c>
      <c r="BB432">
        <f t="shared" si="855"/>
        <v>15</v>
      </c>
      <c r="BC432">
        <f t="shared" si="855"/>
        <v>14</v>
      </c>
      <c r="BD432">
        <f t="shared" si="855"/>
        <v>13</v>
      </c>
      <c r="BE432">
        <f t="shared" si="855"/>
        <v>12</v>
      </c>
      <c r="BF432">
        <f t="shared" si="855"/>
        <v>11</v>
      </c>
      <c r="BG432">
        <f t="shared" si="855"/>
        <v>10</v>
      </c>
      <c r="BH432">
        <f t="shared" si="855"/>
        <v>9</v>
      </c>
      <c r="BI432">
        <f t="shared" si="855"/>
        <v>8</v>
      </c>
      <c r="BJ432">
        <f t="shared" si="855"/>
        <v>7</v>
      </c>
      <c r="BK432">
        <f t="shared" si="855"/>
        <v>6</v>
      </c>
      <c r="BL432">
        <f t="shared" si="855"/>
        <v>5</v>
      </c>
      <c r="BM432">
        <f t="shared" si="855"/>
        <v>4</v>
      </c>
      <c r="BN432">
        <f t="shared" si="855"/>
        <v>3</v>
      </c>
      <c r="BO432">
        <f t="shared" si="855"/>
        <v>2</v>
      </c>
      <c r="BP432">
        <f t="shared" si="855"/>
        <v>1</v>
      </c>
    </row>
    <row r="433" spans="1:68" x14ac:dyDescent="0.4">
      <c r="A433" s="6">
        <v>429</v>
      </c>
      <c r="B433" s="1" t="s">
        <v>3878</v>
      </c>
      <c r="C433" s="1" t="s">
        <v>199</v>
      </c>
      <c r="D433" s="1" t="s">
        <v>780</v>
      </c>
      <c r="E433" s="1">
        <v>210</v>
      </c>
      <c r="F433" s="1" t="s">
        <v>3883</v>
      </c>
      <c r="G433" s="5">
        <v>1</v>
      </c>
      <c r="H433" s="5">
        <v>1</v>
      </c>
      <c r="I433" s="5">
        <v>1</v>
      </c>
      <c r="J433" s="5">
        <v>1</v>
      </c>
      <c r="K433" s="5">
        <v>1</v>
      </c>
      <c r="L433" s="5">
        <v>1</v>
      </c>
      <c r="M433" s="5">
        <v>1</v>
      </c>
      <c r="N433" s="5">
        <v>1</v>
      </c>
      <c r="O433" s="5">
        <v>1</v>
      </c>
      <c r="P433" s="5">
        <v>1</v>
      </c>
      <c r="Q433" s="5">
        <v>1</v>
      </c>
      <c r="R433" s="5">
        <v>2</v>
      </c>
      <c r="S433" s="5">
        <v>1</v>
      </c>
      <c r="T433" s="5">
        <v>2</v>
      </c>
      <c r="U433" s="5">
        <v>1</v>
      </c>
      <c r="V433" s="5">
        <v>1</v>
      </c>
      <c r="W433" s="5">
        <v>1</v>
      </c>
      <c r="X433" s="5">
        <v>1</v>
      </c>
      <c r="Y433" s="5">
        <v>1</v>
      </c>
      <c r="Z433" s="5">
        <v>1</v>
      </c>
      <c r="AB433">
        <f t="shared" ref="AB433:AU433" si="856">IF(G433=2,G4,0)</f>
        <v>0</v>
      </c>
      <c r="AC433">
        <f t="shared" si="856"/>
        <v>0</v>
      </c>
      <c r="AD433">
        <f t="shared" si="856"/>
        <v>0</v>
      </c>
      <c r="AE433">
        <f t="shared" si="856"/>
        <v>0</v>
      </c>
      <c r="AF433">
        <f t="shared" si="856"/>
        <v>0</v>
      </c>
      <c r="AG433">
        <f t="shared" si="856"/>
        <v>0</v>
      </c>
      <c r="AH433">
        <f t="shared" si="856"/>
        <v>0</v>
      </c>
      <c r="AI433">
        <f t="shared" si="856"/>
        <v>0</v>
      </c>
      <c r="AJ433">
        <f t="shared" si="856"/>
        <v>0</v>
      </c>
      <c r="AK433">
        <f t="shared" si="856"/>
        <v>0</v>
      </c>
      <c r="AL433">
        <f t="shared" si="856"/>
        <v>0</v>
      </c>
      <c r="AM433">
        <f t="shared" si="856"/>
        <v>9</v>
      </c>
      <c r="AN433">
        <f t="shared" si="856"/>
        <v>0</v>
      </c>
      <c r="AO433">
        <f t="shared" si="856"/>
        <v>7</v>
      </c>
      <c r="AP433">
        <f t="shared" si="856"/>
        <v>0</v>
      </c>
      <c r="AQ433">
        <f t="shared" si="856"/>
        <v>0</v>
      </c>
      <c r="AR433">
        <f t="shared" si="856"/>
        <v>0</v>
      </c>
      <c r="AS433">
        <f t="shared" si="856"/>
        <v>0</v>
      </c>
      <c r="AT433">
        <f t="shared" si="856"/>
        <v>0</v>
      </c>
      <c r="AU433">
        <f t="shared" si="856"/>
        <v>0</v>
      </c>
      <c r="AW433">
        <f t="shared" ref="AW433:BP433" si="857">IF(OR(G433=1,G433=0),G4,0)</f>
        <v>20</v>
      </c>
      <c r="AX433">
        <f t="shared" si="857"/>
        <v>19</v>
      </c>
      <c r="AY433">
        <f t="shared" si="857"/>
        <v>18</v>
      </c>
      <c r="AZ433">
        <f t="shared" si="857"/>
        <v>17</v>
      </c>
      <c r="BA433">
        <f t="shared" si="857"/>
        <v>16</v>
      </c>
      <c r="BB433">
        <f t="shared" si="857"/>
        <v>15</v>
      </c>
      <c r="BC433">
        <f t="shared" si="857"/>
        <v>14</v>
      </c>
      <c r="BD433">
        <f t="shared" si="857"/>
        <v>13</v>
      </c>
      <c r="BE433">
        <f t="shared" si="857"/>
        <v>12</v>
      </c>
      <c r="BF433">
        <f t="shared" si="857"/>
        <v>11</v>
      </c>
      <c r="BG433">
        <f t="shared" si="857"/>
        <v>10</v>
      </c>
      <c r="BH433">
        <f t="shared" si="857"/>
        <v>0</v>
      </c>
      <c r="BI433">
        <f t="shared" si="857"/>
        <v>8</v>
      </c>
      <c r="BJ433">
        <f t="shared" si="857"/>
        <v>0</v>
      </c>
      <c r="BK433">
        <f t="shared" si="857"/>
        <v>6</v>
      </c>
      <c r="BL433">
        <f t="shared" si="857"/>
        <v>5</v>
      </c>
      <c r="BM433">
        <f t="shared" si="857"/>
        <v>4</v>
      </c>
      <c r="BN433">
        <f t="shared" si="857"/>
        <v>3</v>
      </c>
      <c r="BO433">
        <f t="shared" si="857"/>
        <v>2</v>
      </c>
      <c r="BP433">
        <f t="shared" si="857"/>
        <v>1</v>
      </c>
    </row>
    <row r="434" spans="1:68" x14ac:dyDescent="0.4">
      <c r="A434" s="6">
        <v>430</v>
      </c>
      <c r="B434" s="1" t="s">
        <v>3878</v>
      </c>
      <c r="C434" s="1" t="s">
        <v>151</v>
      </c>
      <c r="D434" s="1" t="s">
        <v>601</v>
      </c>
      <c r="E434" s="1">
        <v>210</v>
      </c>
      <c r="F434" s="1" t="s">
        <v>3883</v>
      </c>
      <c r="G434" s="5">
        <v>1</v>
      </c>
      <c r="H434" s="5">
        <v>2</v>
      </c>
      <c r="I434" s="5">
        <v>1</v>
      </c>
      <c r="J434" s="5">
        <v>1</v>
      </c>
      <c r="K434" s="5">
        <v>1</v>
      </c>
      <c r="L434" s="5">
        <v>1</v>
      </c>
      <c r="M434" s="5">
        <v>1</v>
      </c>
      <c r="N434" s="5">
        <v>2</v>
      </c>
      <c r="O434" s="5">
        <v>1</v>
      </c>
      <c r="P434" s="5">
        <v>1</v>
      </c>
      <c r="Q434" s="5">
        <v>1</v>
      </c>
      <c r="R434" s="5">
        <v>1</v>
      </c>
      <c r="S434" s="5">
        <v>1</v>
      </c>
      <c r="T434" s="5">
        <v>1</v>
      </c>
      <c r="U434" s="5">
        <v>1</v>
      </c>
      <c r="V434" s="5">
        <v>1</v>
      </c>
      <c r="W434" s="5">
        <v>1</v>
      </c>
      <c r="X434" s="5">
        <v>1</v>
      </c>
      <c r="Y434" s="5">
        <v>1</v>
      </c>
      <c r="Z434" s="5">
        <v>1</v>
      </c>
      <c r="AB434">
        <f t="shared" ref="AB434:AU434" si="858">IF(G434=2,G4,0)</f>
        <v>0</v>
      </c>
      <c r="AC434">
        <f t="shared" si="858"/>
        <v>19</v>
      </c>
      <c r="AD434">
        <f t="shared" si="858"/>
        <v>0</v>
      </c>
      <c r="AE434">
        <f t="shared" si="858"/>
        <v>0</v>
      </c>
      <c r="AF434">
        <f t="shared" si="858"/>
        <v>0</v>
      </c>
      <c r="AG434">
        <f t="shared" si="858"/>
        <v>0</v>
      </c>
      <c r="AH434">
        <f t="shared" si="858"/>
        <v>0</v>
      </c>
      <c r="AI434">
        <f t="shared" si="858"/>
        <v>13</v>
      </c>
      <c r="AJ434">
        <f t="shared" si="858"/>
        <v>0</v>
      </c>
      <c r="AK434">
        <f t="shared" si="858"/>
        <v>0</v>
      </c>
      <c r="AL434">
        <f t="shared" si="858"/>
        <v>0</v>
      </c>
      <c r="AM434">
        <f t="shared" si="858"/>
        <v>0</v>
      </c>
      <c r="AN434">
        <f t="shared" si="858"/>
        <v>0</v>
      </c>
      <c r="AO434">
        <f t="shared" si="858"/>
        <v>0</v>
      </c>
      <c r="AP434">
        <f t="shared" si="858"/>
        <v>0</v>
      </c>
      <c r="AQ434">
        <f t="shared" si="858"/>
        <v>0</v>
      </c>
      <c r="AR434">
        <f t="shared" si="858"/>
        <v>0</v>
      </c>
      <c r="AS434">
        <f t="shared" si="858"/>
        <v>0</v>
      </c>
      <c r="AT434">
        <f t="shared" si="858"/>
        <v>0</v>
      </c>
      <c r="AU434">
        <f t="shared" si="858"/>
        <v>0</v>
      </c>
      <c r="AW434">
        <f t="shared" ref="AW434:BP434" si="859">IF(OR(G434=1,G434=0),G4,0)</f>
        <v>20</v>
      </c>
      <c r="AX434">
        <f t="shared" si="859"/>
        <v>0</v>
      </c>
      <c r="AY434">
        <f t="shared" si="859"/>
        <v>18</v>
      </c>
      <c r="AZ434">
        <f t="shared" si="859"/>
        <v>17</v>
      </c>
      <c r="BA434">
        <f t="shared" si="859"/>
        <v>16</v>
      </c>
      <c r="BB434">
        <f t="shared" si="859"/>
        <v>15</v>
      </c>
      <c r="BC434">
        <f t="shared" si="859"/>
        <v>14</v>
      </c>
      <c r="BD434">
        <f t="shared" si="859"/>
        <v>0</v>
      </c>
      <c r="BE434">
        <f t="shared" si="859"/>
        <v>12</v>
      </c>
      <c r="BF434">
        <f t="shared" si="859"/>
        <v>11</v>
      </c>
      <c r="BG434">
        <f t="shared" si="859"/>
        <v>10</v>
      </c>
      <c r="BH434">
        <f t="shared" si="859"/>
        <v>9</v>
      </c>
      <c r="BI434">
        <f t="shared" si="859"/>
        <v>8</v>
      </c>
      <c r="BJ434">
        <f t="shared" si="859"/>
        <v>7</v>
      </c>
      <c r="BK434">
        <f t="shared" si="859"/>
        <v>6</v>
      </c>
      <c r="BL434">
        <f t="shared" si="859"/>
        <v>5</v>
      </c>
      <c r="BM434">
        <f t="shared" si="859"/>
        <v>4</v>
      </c>
      <c r="BN434">
        <f t="shared" si="859"/>
        <v>3</v>
      </c>
      <c r="BO434">
        <f t="shared" si="859"/>
        <v>2</v>
      </c>
      <c r="BP434">
        <f t="shared" si="859"/>
        <v>1</v>
      </c>
    </row>
    <row r="435" spans="1:68" x14ac:dyDescent="0.4">
      <c r="A435" s="6">
        <v>431</v>
      </c>
      <c r="B435" s="1" t="s">
        <v>3878</v>
      </c>
      <c r="C435" s="1" t="s">
        <v>122</v>
      </c>
      <c r="D435" s="1" t="s">
        <v>505</v>
      </c>
      <c r="E435" s="1">
        <v>210</v>
      </c>
      <c r="F435" s="1" t="s">
        <v>3883</v>
      </c>
      <c r="G435" s="5">
        <v>1</v>
      </c>
      <c r="H435" s="5">
        <v>1</v>
      </c>
      <c r="I435" s="5">
        <v>1</v>
      </c>
      <c r="J435" s="5">
        <v>1</v>
      </c>
      <c r="K435" s="5">
        <v>1</v>
      </c>
      <c r="L435" s="5">
        <v>1</v>
      </c>
      <c r="M435" s="5">
        <v>1</v>
      </c>
      <c r="N435" s="5">
        <v>1</v>
      </c>
      <c r="O435" s="5">
        <v>1</v>
      </c>
      <c r="P435" s="5">
        <v>1</v>
      </c>
      <c r="Q435" s="5">
        <v>1</v>
      </c>
      <c r="R435" s="5">
        <v>1</v>
      </c>
      <c r="S435" s="5">
        <v>1</v>
      </c>
      <c r="T435" s="5">
        <v>1</v>
      </c>
      <c r="U435" s="5">
        <v>1</v>
      </c>
      <c r="V435" s="5">
        <v>1</v>
      </c>
      <c r="W435" s="5">
        <v>1</v>
      </c>
      <c r="X435" s="5">
        <v>1</v>
      </c>
      <c r="Y435" s="5">
        <v>1</v>
      </c>
      <c r="Z435" s="5">
        <v>2</v>
      </c>
      <c r="AB435">
        <f t="shared" ref="AB435:AU435" si="860">IF(G435=2,G4,0)</f>
        <v>0</v>
      </c>
      <c r="AC435">
        <f t="shared" si="860"/>
        <v>0</v>
      </c>
      <c r="AD435">
        <f t="shared" si="860"/>
        <v>0</v>
      </c>
      <c r="AE435">
        <f t="shared" si="860"/>
        <v>0</v>
      </c>
      <c r="AF435">
        <f t="shared" si="860"/>
        <v>0</v>
      </c>
      <c r="AG435">
        <f t="shared" si="860"/>
        <v>0</v>
      </c>
      <c r="AH435">
        <f t="shared" si="860"/>
        <v>0</v>
      </c>
      <c r="AI435">
        <f t="shared" si="860"/>
        <v>0</v>
      </c>
      <c r="AJ435">
        <f t="shared" si="860"/>
        <v>0</v>
      </c>
      <c r="AK435">
        <f t="shared" si="860"/>
        <v>0</v>
      </c>
      <c r="AL435">
        <f t="shared" si="860"/>
        <v>0</v>
      </c>
      <c r="AM435">
        <f t="shared" si="860"/>
        <v>0</v>
      </c>
      <c r="AN435">
        <f t="shared" si="860"/>
        <v>0</v>
      </c>
      <c r="AO435">
        <f t="shared" si="860"/>
        <v>0</v>
      </c>
      <c r="AP435">
        <f t="shared" si="860"/>
        <v>0</v>
      </c>
      <c r="AQ435">
        <f t="shared" si="860"/>
        <v>0</v>
      </c>
      <c r="AR435">
        <f t="shared" si="860"/>
        <v>0</v>
      </c>
      <c r="AS435">
        <f t="shared" si="860"/>
        <v>0</v>
      </c>
      <c r="AT435">
        <f t="shared" si="860"/>
        <v>0</v>
      </c>
      <c r="AU435">
        <f t="shared" si="860"/>
        <v>1</v>
      </c>
      <c r="AW435">
        <f t="shared" ref="AW435:BP435" si="861">IF(OR(G435=1,G435=0),G4,0)</f>
        <v>20</v>
      </c>
      <c r="AX435">
        <f t="shared" si="861"/>
        <v>19</v>
      </c>
      <c r="AY435">
        <f t="shared" si="861"/>
        <v>18</v>
      </c>
      <c r="AZ435">
        <f t="shared" si="861"/>
        <v>17</v>
      </c>
      <c r="BA435">
        <f t="shared" si="861"/>
        <v>16</v>
      </c>
      <c r="BB435">
        <f t="shared" si="861"/>
        <v>15</v>
      </c>
      <c r="BC435">
        <f t="shared" si="861"/>
        <v>14</v>
      </c>
      <c r="BD435">
        <f t="shared" si="861"/>
        <v>13</v>
      </c>
      <c r="BE435">
        <f t="shared" si="861"/>
        <v>12</v>
      </c>
      <c r="BF435">
        <f t="shared" si="861"/>
        <v>11</v>
      </c>
      <c r="BG435">
        <f t="shared" si="861"/>
        <v>10</v>
      </c>
      <c r="BH435">
        <f t="shared" si="861"/>
        <v>9</v>
      </c>
      <c r="BI435">
        <f t="shared" si="861"/>
        <v>8</v>
      </c>
      <c r="BJ435">
        <f t="shared" si="861"/>
        <v>7</v>
      </c>
      <c r="BK435">
        <f t="shared" si="861"/>
        <v>6</v>
      </c>
      <c r="BL435">
        <f t="shared" si="861"/>
        <v>5</v>
      </c>
      <c r="BM435">
        <f t="shared" si="861"/>
        <v>4</v>
      </c>
      <c r="BN435">
        <f t="shared" si="861"/>
        <v>3</v>
      </c>
      <c r="BO435">
        <f t="shared" si="861"/>
        <v>2</v>
      </c>
      <c r="BP435">
        <f t="shared" si="861"/>
        <v>0</v>
      </c>
    </row>
    <row r="436" spans="1:68" x14ac:dyDescent="0.4">
      <c r="A436" s="6">
        <v>432</v>
      </c>
      <c r="B436" s="1" t="s">
        <v>3878</v>
      </c>
      <c r="C436" s="1" t="s">
        <v>309</v>
      </c>
      <c r="D436" s="1" t="s">
        <v>970</v>
      </c>
      <c r="E436" s="1">
        <v>210</v>
      </c>
      <c r="F436" s="1" t="s">
        <v>3883</v>
      </c>
      <c r="G436" s="5">
        <v>1</v>
      </c>
      <c r="H436" s="5">
        <v>1</v>
      </c>
      <c r="I436" s="5">
        <v>1</v>
      </c>
      <c r="J436" s="5">
        <v>1</v>
      </c>
      <c r="K436" s="5">
        <v>1</v>
      </c>
      <c r="L436" s="5">
        <v>1</v>
      </c>
      <c r="M436" s="5">
        <v>1</v>
      </c>
      <c r="N436" s="5">
        <v>1</v>
      </c>
      <c r="O436" s="5">
        <v>1</v>
      </c>
      <c r="P436" s="5">
        <v>1</v>
      </c>
      <c r="Q436" s="5">
        <v>1</v>
      </c>
      <c r="R436" s="5">
        <v>1</v>
      </c>
      <c r="S436" s="5">
        <v>1</v>
      </c>
      <c r="T436" s="5">
        <v>1</v>
      </c>
      <c r="U436" s="5">
        <v>1</v>
      </c>
      <c r="V436" s="5">
        <v>1</v>
      </c>
      <c r="W436" s="5">
        <v>1</v>
      </c>
      <c r="X436" s="5">
        <v>2</v>
      </c>
      <c r="Y436" s="5">
        <v>1</v>
      </c>
      <c r="Z436" s="5">
        <v>1</v>
      </c>
      <c r="AB436">
        <f t="shared" ref="AB436:AU436" si="862">IF(G436=2,G4,0)</f>
        <v>0</v>
      </c>
      <c r="AC436">
        <f t="shared" si="862"/>
        <v>0</v>
      </c>
      <c r="AD436">
        <f t="shared" si="862"/>
        <v>0</v>
      </c>
      <c r="AE436">
        <f t="shared" si="862"/>
        <v>0</v>
      </c>
      <c r="AF436">
        <f t="shared" si="862"/>
        <v>0</v>
      </c>
      <c r="AG436">
        <f t="shared" si="862"/>
        <v>0</v>
      </c>
      <c r="AH436">
        <f t="shared" si="862"/>
        <v>0</v>
      </c>
      <c r="AI436">
        <f t="shared" si="862"/>
        <v>0</v>
      </c>
      <c r="AJ436">
        <f t="shared" si="862"/>
        <v>0</v>
      </c>
      <c r="AK436">
        <f t="shared" si="862"/>
        <v>0</v>
      </c>
      <c r="AL436">
        <f t="shared" si="862"/>
        <v>0</v>
      </c>
      <c r="AM436">
        <f t="shared" si="862"/>
        <v>0</v>
      </c>
      <c r="AN436">
        <f t="shared" si="862"/>
        <v>0</v>
      </c>
      <c r="AO436">
        <f t="shared" si="862"/>
        <v>0</v>
      </c>
      <c r="AP436">
        <f t="shared" si="862"/>
        <v>0</v>
      </c>
      <c r="AQ436">
        <f t="shared" si="862"/>
        <v>0</v>
      </c>
      <c r="AR436">
        <f t="shared" si="862"/>
        <v>0</v>
      </c>
      <c r="AS436">
        <f t="shared" si="862"/>
        <v>3</v>
      </c>
      <c r="AT436">
        <f t="shared" si="862"/>
        <v>0</v>
      </c>
      <c r="AU436">
        <f t="shared" si="862"/>
        <v>0</v>
      </c>
      <c r="AW436">
        <f t="shared" ref="AW436:BP436" si="863">IF(OR(G436=1,G436=0),G4,0)</f>
        <v>20</v>
      </c>
      <c r="AX436">
        <f t="shared" si="863"/>
        <v>19</v>
      </c>
      <c r="AY436">
        <f t="shared" si="863"/>
        <v>18</v>
      </c>
      <c r="AZ436">
        <f t="shared" si="863"/>
        <v>17</v>
      </c>
      <c r="BA436">
        <f t="shared" si="863"/>
        <v>16</v>
      </c>
      <c r="BB436">
        <f t="shared" si="863"/>
        <v>15</v>
      </c>
      <c r="BC436">
        <f t="shared" si="863"/>
        <v>14</v>
      </c>
      <c r="BD436">
        <f t="shared" si="863"/>
        <v>13</v>
      </c>
      <c r="BE436">
        <f t="shared" si="863"/>
        <v>12</v>
      </c>
      <c r="BF436">
        <f t="shared" si="863"/>
        <v>11</v>
      </c>
      <c r="BG436">
        <f t="shared" si="863"/>
        <v>10</v>
      </c>
      <c r="BH436">
        <f t="shared" si="863"/>
        <v>9</v>
      </c>
      <c r="BI436">
        <f t="shared" si="863"/>
        <v>8</v>
      </c>
      <c r="BJ436">
        <f t="shared" si="863"/>
        <v>7</v>
      </c>
      <c r="BK436">
        <f t="shared" si="863"/>
        <v>6</v>
      </c>
      <c r="BL436">
        <f t="shared" si="863"/>
        <v>5</v>
      </c>
      <c r="BM436">
        <f t="shared" si="863"/>
        <v>4</v>
      </c>
      <c r="BN436">
        <f t="shared" si="863"/>
        <v>0</v>
      </c>
      <c r="BO436">
        <f t="shared" si="863"/>
        <v>2</v>
      </c>
      <c r="BP436">
        <f t="shared" si="863"/>
        <v>1</v>
      </c>
    </row>
    <row r="437" spans="1:68" x14ac:dyDescent="0.4">
      <c r="A437" s="6">
        <v>433</v>
      </c>
      <c r="B437" s="1" t="s">
        <v>3878</v>
      </c>
      <c r="C437" s="1" t="s">
        <v>209</v>
      </c>
      <c r="D437" s="1" t="s">
        <v>643</v>
      </c>
      <c r="E437" s="1">
        <v>210</v>
      </c>
      <c r="F437" s="1" t="s">
        <v>3883</v>
      </c>
      <c r="G437" s="5">
        <v>2</v>
      </c>
      <c r="H437" s="5">
        <v>1</v>
      </c>
      <c r="I437" s="5">
        <v>1</v>
      </c>
      <c r="J437" s="5">
        <v>1</v>
      </c>
      <c r="K437" s="5">
        <v>1</v>
      </c>
      <c r="L437" s="5">
        <v>1</v>
      </c>
      <c r="M437" s="5">
        <v>1</v>
      </c>
      <c r="N437" s="5">
        <v>1</v>
      </c>
      <c r="O437" s="5">
        <v>1</v>
      </c>
      <c r="P437" s="5">
        <v>1</v>
      </c>
      <c r="Q437" s="5">
        <v>1</v>
      </c>
      <c r="R437" s="5">
        <v>1</v>
      </c>
      <c r="S437" s="5">
        <v>1</v>
      </c>
      <c r="T437" s="5">
        <v>1</v>
      </c>
      <c r="U437" s="5">
        <v>1</v>
      </c>
      <c r="V437" s="5">
        <v>1</v>
      </c>
      <c r="W437" s="5">
        <v>1</v>
      </c>
      <c r="X437" s="5">
        <v>1</v>
      </c>
      <c r="Y437" s="5">
        <v>1</v>
      </c>
      <c r="Z437" s="5">
        <v>1</v>
      </c>
      <c r="AB437">
        <f t="shared" ref="AB437:AU437" si="864">IF(G437=2,G4,0)</f>
        <v>20</v>
      </c>
      <c r="AC437">
        <f t="shared" si="864"/>
        <v>0</v>
      </c>
      <c r="AD437">
        <f t="shared" si="864"/>
        <v>0</v>
      </c>
      <c r="AE437">
        <f t="shared" si="864"/>
        <v>0</v>
      </c>
      <c r="AF437">
        <f t="shared" si="864"/>
        <v>0</v>
      </c>
      <c r="AG437">
        <f t="shared" si="864"/>
        <v>0</v>
      </c>
      <c r="AH437">
        <f t="shared" si="864"/>
        <v>0</v>
      </c>
      <c r="AI437">
        <f t="shared" si="864"/>
        <v>0</v>
      </c>
      <c r="AJ437">
        <f t="shared" si="864"/>
        <v>0</v>
      </c>
      <c r="AK437">
        <f t="shared" si="864"/>
        <v>0</v>
      </c>
      <c r="AL437">
        <f t="shared" si="864"/>
        <v>0</v>
      </c>
      <c r="AM437">
        <f t="shared" si="864"/>
        <v>0</v>
      </c>
      <c r="AN437">
        <f t="shared" si="864"/>
        <v>0</v>
      </c>
      <c r="AO437">
        <f t="shared" si="864"/>
        <v>0</v>
      </c>
      <c r="AP437">
        <f t="shared" si="864"/>
        <v>0</v>
      </c>
      <c r="AQ437">
        <f t="shared" si="864"/>
        <v>0</v>
      </c>
      <c r="AR437">
        <f t="shared" si="864"/>
        <v>0</v>
      </c>
      <c r="AS437">
        <f t="shared" si="864"/>
        <v>0</v>
      </c>
      <c r="AT437">
        <f t="shared" si="864"/>
        <v>0</v>
      </c>
      <c r="AU437">
        <f t="shared" si="864"/>
        <v>0</v>
      </c>
      <c r="AW437">
        <f t="shared" ref="AW437:BP437" si="865">IF(OR(G437=1,G437=0),G4,0)</f>
        <v>0</v>
      </c>
      <c r="AX437">
        <f t="shared" si="865"/>
        <v>19</v>
      </c>
      <c r="AY437">
        <f t="shared" si="865"/>
        <v>18</v>
      </c>
      <c r="AZ437">
        <f t="shared" si="865"/>
        <v>17</v>
      </c>
      <c r="BA437">
        <f t="shared" si="865"/>
        <v>16</v>
      </c>
      <c r="BB437">
        <f t="shared" si="865"/>
        <v>15</v>
      </c>
      <c r="BC437">
        <f t="shared" si="865"/>
        <v>14</v>
      </c>
      <c r="BD437">
        <f t="shared" si="865"/>
        <v>13</v>
      </c>
      <c r="BE437">
        <f t="shared" si="865"/>
        <v>12</v>
      </c>
      <c r="BF437">
        <f t="shared" si="865"/>
        <v>11</v>
      </c>
      <c r="BG437">
        <f t="shared" si="865"/>
        <v>10</v>
      </c>
      <c r="BH437">
        <f t="shared" si="865"/>
        <v>9</v>
      </c>
      <c r="BI437">
        <f t="shared" si="865"/>
        <v>8</v>
      </c>
      <c r="BJ437">
        <f t="shared" si="865"/>
        <v>7</v>
      </c>
      <c r="BK437">
        <f t="shared" si="865"/>
        <v>6</v>
      </c>
      <c r="BL437">
        <f t="shared" si="865"/>
        <v>5</v>
      </c>
      <c r="BM437">
        <f t="shared" si="865"/>
        <v>4</v>
      </c>
      <c r="BN437">
        <f t="shared" si="865"/>
        <v>3</v>
      </c>
      <c r="BO437">
        <f t="shared" si="865"/>
        <v>2</v>
      </c>
      <c r="BP437">
        <f t="shared" si="865"/>
        <v>1</v>
      </c>
    </row>
    <row r="438" spans="1:68" x14ac:dyDescent="0.4">
      <c r="A438" s="6">
        <v>434</v>
      </c>
      <c r="B438" s="1" t="s">
        <v>3878</v>
      </c>
      <c r="C438" s="1" t="s">
        <v>28</v>
      </c>
      <c r="D438" s="1" t="s">
        <v>638</v>
      </c>
      <c r="E438" s="1">
        <v>210</v>
      </c>
      <c r="F438" s="1" t="s">
        <v>3883</v>
      </c>
      <c r="G438" s="5">
        <v>1</v>
      </c>
      <c r="H438" s="5">
        <v>1</v>
      </c>
      <c r="I438" s="5">
        <v>1</v>
      </c>
      <c r="J438" s="5">
        <v>1</v>
      </c>
      <c r="K438" s="5">
        <v>1</v>
      </c>
      <c r="L438" s="5">
        <v>1</v>
      </c>
      <c r="M438" s="5">
        <v>1</v>
      </c>
      <c r="N438" s="5">
        <v>1</v>
      </c>
      <c r="O438" s="5">
        <v>1</v>
      </c>
      <c r="P438" s="5">
        <v>1</v>
      </c>
      <c r="Q438" s="5">
        <v>1</v>
      </c>
      <c r="R438" s="5">
        <v>1</v>
      </c>
      <c r="S438" s="5">
        <v>1</v>
      </c>
      <c r="T438" s="5">
        <v>1</v>
      </c>
      <c r="U438" s="5">
        <v>1</v>
      </c>
      <c r="V438" s="5">
        <v>1</v>
      </c>
      <c r="W438" s="5">
        <v>1</v>
      </c>
      <c r="X438" s="5">
        <v>1</v>
      </c>
      <c r="Y438" s="5">
        <v>1</v>
      </c>
      <c r="Z438" s="5">
        <v>1</v>
      </c>
      <c r="AB438">
        <f t="shared" ref="AB438:AU438" si="866">IF(G438=2,G4,0)</f>
        <v>0</v>
      </c>
      <c r="AC438">
        <f t="shared" si="866"/>
        <v>0</v>
      </c>
      <c r="AD438">
        <f t="shared" si="866"/>
        <v>0</v>
      </c>
      <c r="AE438">
        <f t="shared" si="866"/>
        <v>0</v>
      </c>
      <c r="AF438">
        <f t="shared" si="866"/>
        <v>0</v>
      </c>
      <c r="AG438">
        <f t="shared" si="866"/>
        <v>0</v>
      </c>
      <c r="AH438">
        <f t="shared" si="866"/>
        <v>0</v>
      </c>
      <c r="AI438">
        <f t="shared" si="866"/>
        <v>0</v>
      </c>
      <c r="AJ438">
        <f t="shared" si="866"/>
        <v>0</v>
      </c>
      <c r="AK438">
        <f t="shared" si="866"/>
        <v>0</v>
      </c>
      <c r="AL438">
        <f t="shared" si="866"/>
        <v>0</v>
      </c>
      <c r="AM438">
        <f t="shared" si="866"/>
        <v>0</v>
      </c>
      <c r="AN438">
        <f t="shared" si="866"/>
        <v>0</v>
      </c>
      <c r="AO438">
        <f t="shared" si="866"/>
        <v>0</v>
      </c>
      <c r="AP438">
        <f t="shared" si="866"/>
        <v>0</v>
      </c>
      <c r="AQ438">
        <f t="shared" si="866"/>
        <v>0</v>
      </c>
      <c r="AR438">
        <f t="shared" si="866"/>
        <v>0</v>
      </c>
      <c r="AS438">
        <f t="shared" si="866"/>
        <v>0</v>
      </c>
      <c r="AT438">
        <f t="shared" si="866"/>
        <v>0</v>
      </c>
      <c r="AU438">
        <f t="shared" si="866"/>
        <v>0</v>
      </c>
      <c r="AW438">
        <f t="shared" ref="AW438:BP438" si="867">IF(OR(G438=1,G438=0),G4,0)</f>
        <v>20</v>
      </c>
      <c r="AX438">
        <f t="shared" si="867"/>
        <v>19</v>
      </c>
      <c r="AY438">
        <f t="shared" si="867"/>
        <v>18</v>
      </c>
      <c r="AZ438">
        <f t="shared" si="867"/>
        <v>17</v>
      </c>
      <c r="BA438">
        <f t="shared" si="867"/>
        <v>16</v>
      </c>
      <c r="BB438">
        <f t="shared" si="867"/>
        <v>15</v>
      </c>
      <c r="BC438">
        <f t="shared" si="867"/>
        <v>14</v>
      </c>
      <c r="BD438">
        <f t="shared" si="867"/>
        <v>13</v>
      </c>
      <c r="BE438">
        <f t="shared" si="867"/>
        <v>12</v>
      </c>
      <c r="BF438">
        <f t="shared" si="867"/>
        <v>11</v>
      </c>
      <c r="BG438">
        <f t="shared" si="867"/>
        <v>10</v>
      </c>
      <c r="BH438">
        <f t="shared" si="867"/>
        <v>9</v>
      </c>
      <c r="BI438">
        <f t="shared" si="867"/>
        <v>8</v>
      </c>
      <c r="BJ438">
        <f t="shared" si="867"/>
        <v>7</v>
      </c>
      <c r="BK438">
        <f t="shared" si="867"/>
        <v>6</v>
      </c>
      <c r="BL438">
        <f t="shared" si="867"/>
        <v>5</v>
      </c>
      <c r="BM438">
        <f t="shared" si="867"/>
        <v>4</v>
      </c>
      <c r="BN438">
        <f t="shared" si="867"/>
        <v>3</v>
      </c>
      <c r="BO438">
        <f t="shared" si="867"/>
        <v>2</v>
      </c>
      <c r="BP438">
        <f t="shared" si="867"/>
        <v>1</v>
      </c>
    </row>
    <row r="439" spans="1:68" x14ac:dyDescent="0.4">
      <c r="A439" s="6">
        <v>435</v>
      </c>
      <c r="B439" s="1" t="s">
        <v>3878</v>
      </c>
      <c r="C439" s="1" t="s">
        <v>201</v>
      </c>
      <c r="D439" s="1" t="s">
        <v>628</v>
      </c>
      <c r="E439" s="1">
        <v>210</v>
      </c>
      <c r="F439" s="1" t="s">
        <v>3883</v>
      </c>
      <c r="G439" s="5">
        <v>1</v>
      </c>
      <c r="H439" s="5">
        <v>1</v>
      </c>
      <c r="I439" s="5">
        <v>1</v>
      </c>
      <c r="J439" s="5">
        <v>1</v>
      </c>
      <c r="K439" s="5">
        <v>1</v>
      </c>
      <c r="L439" s="5">
        <v>1</v>
      </c>
      <c r="M439" s="5">
        <v>1</v>
      </c>
      <c r="N439" s="5">
        <v>1</v>
      </c>
      <c r="O439" s="5">
        <v>1</v>
      </c>
      <c r="P439" s="5">
        <v>1</v>
      </c>
      <c r="Q439" s="5">
        <v>1</v>
      </c>
      <c r="R439" s="5">
        <v>1</v>
      </c>
      <c r="S439" s="5">
        <v>1</v>
      </c>
      <c r="T439" s="5">
        <v>1</v>
      </c>
      <c r="U439" s="5">
        <v>1</v>
      </c>
      <c r="V439" s="5">
        <v>1</v>
      </c>
      <c r="W439" s="5">
        <v>1</v>
      </c>
      <c r="X439" s="5">
        <v>1</v>
      </c>
      <c r="Y439" s="5">
        <v>1</v>
      </c>
      <c r="Z439" s="5">
        <v>1</v>
      </c>
      <c r="AB439">
        <f t="shared" ref="AB439:AU439" si="868">IF(G439=2,G4,0)</f>
        <v>0</v>
      </c>
      <c r="AC439">
        <f t="shared" si="868"/>
        <v>0</v>
      </c>
      <c r="AD439">
        <f t="shared" si="868"/>
        <v>0</v>
      </c>
      <c r="AE439">
        <f t="shared" si="868"/>
        <v>0</v>
      </c>
      <c r="AF439">
        <f t="shared" si="868"/>
        <v>0</v>
      </c>
      <c r="AG439">
        <f t="shared" si="868"/>
        <v>0</v>
      </c>
      <c r="AH439">
        <f t="shared" si="868"/>
        <v>0</v>
      </c>
      <c r="AI439">
        <f t="shared" si="868"/>
        <v>0</v>
      </c>
      <c r="AJ439">
        <f t="shared" si="868"/>
        <v>0</v>
      </c>
      <c r="AK439">
        <f t="shared" si="868"/>
        <v>0</v>
      </c>
      <c r="AL439">
        <f t="shared" si="868"/>
        <v>0</v>
      </c>
      <c r="AM439">
        <f t="shared" si="868"/>
        <v>0</v>
      </c>
      <c r="AN439">
        <f t="shared" si="868"/>
        <v>0</v>
      </c>
      <c r="AO439">
        <f t="shared" si="868"/>
        <v>0</v>
      </c>
      <c r="AP439">
        <f t="shared" si="868"/>
        <v>0</v>
      </c>
      <c r="AQ439">
        <f t="shared" si="868"/>
        <v>0</v>
      </c>
      <c r="AR439">
        <f t="shared" si="868"/>
        <v>0</v>
      </c>
      <c r="AS439">
        <f t="shared" si="868"/>
        <v>0</v>
      </c>
      <c r="AT439">
        <f t="shared" si="868"/>
        <v>0</v>
      </c>
      <c r="AU439">
        <f t="shared" si="868"/>
        <v>0</v>
      </c>
      <c r="AW439">
        <f t="shared" ref="AW439:BP439" si="869">IF(OR(G439=1,G439=0),G4,0)</f>
        <v>20</v>
      </c>
      <c r="AX439">
        <f t="shared" si="869"/>
        <v>19</v>
      </c>
      <c r="AY439">
        <f t="shared" si="869"/>
        <v>18</v>
      </c>
      <c r="AZ439">
        <f t="shared" si="869"/>
        <v>17</v>
      </c>
      <c r="BA439">
        <f t="shared" si="869"/>
        <v>16</v>
      </c>
      <c r="BB439">
        <f t="shared" si="869"/>
        <v>15</v>
      </c>
      <c r="BC439">
        <f t="shared" si="869"/>
        <v>14</v>
      </c>
      <c r="BD439">
        <f t="shared" si="869"/>
        <v>13</v>
      </c>
      <c r="BE439">
        <f t="shared" si="869"/>
        <v>12</v>
      </c>
      <c r="BF439">
        <f t="shared" si="869"/>
        <v>11</v>
      </c>
      <c r="BG439">
        <f t="shared" si="869"/>
        <v>10</v>
      </c>
      <c r="BH439">
        <f t="shared" si="869"/>
        <v>9</v>
      </c>
      <c r="BI439">
        <f t="shared" si="869"/>
        <v>8</v>
      </c>
      <c r="BJ439">
        <f t="shared" si="869"/>
        <v>7</v>
      </c>
      <c r="BK439">
        <f t="shared" si="869"/>
        <v>6</v>
      </c>
      <c r="BL439">
        <f t="shared" si="869"/>
        <v>5</v>
      </c>
      <c r="BM439">
        <f t="shared" si="869"/>
        <v>4</v>
      </c>
      <c r="BN439">
        <f t="shared" si="869"/>
        <v>3</v>
      </c>
      <c r="BO439">
        <f t="shared" si="869"/>
        <v>2</v>
      </c>
      <c r="BP439">
        <f t="shared" si="869"/>
        <v>1</v>
      </c>
    </row>
    <row r="440" spans="1:68" x14ac:dyDescent="0.4">
      <c r="A440" s="6">
        <v>436</v>
      </c>
      <c r="B440" s="1" t="s">
        <v>3878</v>
      </c>
      <c r="C440" s="1" t="s">
        <v>238</v>
      </c>
      <c r="D440" s="1" t="s">
        <v>708</v>
      </c>
      <c r="E440" s="1">
        <v>210</v>
      </c>
      <c r="F440" s="1" t="s">
        <v>3883</v>
      </c>
      <c r="G440" s="5">
        <v>2</v>
      </c>
      <c r="H440" s="5">
        <v>1</v>
      </c>
      <c r="I440" s="5">
        <v>2</v>
      </c>
      <c r="J440" s="5">
        <v>2</v>
      </c>
      <c r="K440" s="5">
        <v>1</v>
      </c>
      <c r="L440" s="5">
        <v>1</v>
      </c>
      <c r="M440" s="5">
        <v>1</v>
      </c>
      <c r="N440" s="5">
        <v>2</v>
      </c>
      <c r="O440" s="5">
        <v>1</v>
      </c>
      <c r="P440" s="5">
        <v>2</v>
      </c>
      <c r="Q440" s="5">
        <v>1</v>
      </c>
      <c r="R440" s="5">
        <v>1</v>
      </c>
      <c r="S440" s="5">
        <v>1</v>
      </c>
      <c r="T440" s="5">
        <v>1</v>
      </c>
      <c r="U440" s="5">
        <v>2</v>
      </c>
      <c r="V440" s="5">
        <v>2</v>
      </c>
      <c r="W440" s="5">
        <v>1</v>
      </c>
      <c r="X440" s="5">
        <v>2</v>
      </c>
      <c r="Y440" s="5">
        <v>1</v>
      </c>
      <c r="Z440" s="5">
        <v>2</v>
      </c>
      <c r="AB440">
        <f t="shared" ref="AB440:AU440" si="870">IF(G440=2,G4,0)</f>
        <v>20</v>
      </c>
      <c r="AC440">
        <f t="shared" si="870"/>
        <v>0</v>
      </c>
      <c r="AD440">
        <f t="shared" si="870"/>
        <v>18</v>
      </c>
      <c r="AE440">
        <f t="shared" si="870"/>
        <v>17</v>
      </c>
      <c r="AF440">
        <f t="shared" si="870"/>
        <v>0</v>
      </c>
      <c r="AG440">
        <f t="shared" si="870"/>
        <v>0</v>
      </c>
      <c r="AH440">
        <f t="shared" si="870"/>
        <v>0</v>
      </c>
      <c r="AI440">
        <f t="shared" si="870"/>
        <v>13</v>
      </c>
      <c r="AJ440">
        <f t="shared" si="870"/>
        <v>0</v>
      </c>
      <c r="AK440">
        <f t="shared" si="870"/>
        <v>11</v>
      </c>
      <c r="AL440">
        <f t="shared" si="870"/>
        <v>0</v>
      </c>
      <c r="AM440">
        <f t="shared" si="870"/>
        <v>0</v>
      </c>
      <c r="AN440">
        <f t="shared" si="870"/>
        <v>0</v>
      </c>
      <c r="AO440">
        <f t="shared" si="870"/>
        <v>0</v>
      </c>
      <c r="AP440">
        <f t="shared" si="870"/>
        <v>6</v>
      </c>
      <c r="AQ440">
        <f t="shared" si="870"/>
        <v>5</v>
      </c>
      <c r="AR440">
        <f t="shared" si="870"/>
        <v>0</v>
      </c>
      <c r="AS440">
        <f t="shared" si="870"/>
        <v>3</v>
      </c>
      <c r="AT440">
        <f t="shared" si="870"/>
        <v>0</v>
      </c>
      <c r="AU440">
        <f t="shared" si="870"/>
        <v>1</v>
      </c>
      <c r="AW440">
        <f t="shared" ref="AW440:BP440" si="871">IF(OR(G440=1,G440=0),G4,0)</f>
        <v>0</v>
      </c>
      <c r="AX440">
        <f t="shared" si="871"/>
        <v>19</v>
      </c>
      <c r="AY440">
        <f t="shared" si="871"/>
        <v>0</v>
      </c>
      <c r="AZ440">
        <f t="shared" si="871"/>
        <v>0</v>
      </c>
      <c r="BA440">
        <f t="shared" si="871"/>
        <v>16</v>
      </c>
      <c r="BB440">
        <f t="shared" si="871"/>
        <v>15</v>
      </c>
      <c r="BC440">
        <f t="shared" si="871"/>
        <v>14</v>
      </c>
      <c r="BD440">
        <f t="shared" si="871"/>
        <v>0</v>
      </c>
      <c r="BE440">
        <f t="shared" si="871"/>
        <v>12</v>
      </c>
      <c r="BF440">
        <f t="shared" si="871"/>
        <v>0</v>
      </c>
      <c r="BG440">
        <f t="shared" si="871"/>
        <v>10</v>
      </c>
      <c r="BH440">
        <f t="shared" si="871"/>
        <v>9</v>
      </c>
      <c r="BI440">
        <f t="shared" si="871"/>
        <v>8</v>
      </c>
      <c r="BJ440">
        <f t="shared" si="871"/>
        <v>7</v>
      </c>
      <c r="BK440">
        <f t="shared" si="871"/>
        <v>0</v>
      </c>
      <c r="BL440">
        <f t="shared" si="871"/>
        <v>0</v>
      </c>
      <c r="BM440">
        <f t="shared" si="871"/>
        <v>4</v>
      </c>
      <c r="BN440">
        <f t="shared" si="871"/>
        <v>0</v>
      </c>
      <c r="BO440">
        <f t="shared" si="871"/>
        <v>2</v>
      </c>
      <c r="BP440">
        <f t="shared" si="871"/>
        <v>0</v>
      </c>
    </row>
    <row r="441" spans="1:68" x14ac:dyDescent="0.4">
      <c r="A441" s="6">
        <v>437</v>
      </c>
      <c r="B441" s="1" t="s">
        <v>3878</v>
      </c>
      <c r="C441" s="1" t="s">
        <v>354</v>
      </c>
      <c r="D441" s="1" t="s">
        <v>2927</v>
      </c>
      <c r="E441" s="1">
        <v>210</v>
      </c>
      <c r="F441" s="1" t="s">
        <v>3883</v>
      </c>
      <c r="G441" s="5">
        <v>1</v>
      </c>
      <c r="H441" s="5">
        <v>1</v>
      </c>
      <c r="I441" s="5">
        <v>1</v>
      </c>
      <c r="J441" s="5">
        <v>1</v>
      </c>
      <c r="K441" s="5">
        <v>1</v>
      </c>
      <c r="L441" s="5">
        <v>1</v>
      </c>
      <c r="M441" s="5">
        <v>1</v>
      </c>
      <c r="N441" s="5">
        <v>1</v>
      </c>
      <c r="O441" s="5">
        <v>1</v>
      </c>
      <c r="P441" s="5">
        <v>1</v>
      </c>
      <c r="Q441" s="5">
        <v>1</v>
      </c>
      <c r="R441" s="5">
        <v>1</v>
      </c>
      <c r="S441" s="5">
        <v>1</v>
      </c>
      <c r="T441" s="5">
        <v>1</v>
      </c>
      <c r="U441" s="5">
        <v>1</v>
      </c>
      <c r="V441" s="5">
        <v>1</v>
      </c>
      <c r="W441" s="5">
        <v>1</v>
      </c>
      <c r="X441" s="5">
        <v>1</v>
      </c>
      <c r="Y441" s="5">
        <v>1</v>
      </c>
      <c r="Z441" s="5">
        <v>1</v>
      </c>
      <c r="AB441">
        <f t="shared" ref="AB441:AU441" si="872">IF(G441=2,G4,0)</f>
        <v>0</v>
      </c>
      <c r="AC441">
        <f t="shared" si="872"/>
        <v>0</v>
      </c>
      <c r="AD441">
        <f t="shared" si="872"/>
        <v>0</v>
      </c>
      <c r="AE441">
        <f t="shared" si="872"/>
        <v>0</v>
      </c>
      <c r="AF441">
        <f t="shared" si="872"/>
        <v>0</v>
      </c>
      <c r="AG441">
        <f t="shared" si="872"/>
        <v>0</v>
      </c>
      <c r="AH441">
        <f t="shared" si="872"/>
        <v>0</v>
      </c>
      <c r="AI441">
        <f t="shared" si="872"/>
        <v>0</v>
      </c>
      <c r="AJ441">
        <f t="shared" si="872"/>
        <v>0</v>
      </c>
      <c r="AK441">
        <f t="shared" si="872"/>
        <v>0</v>
      </c>
      <c r="AL441">
        <f t="shared" si="872"/>
        <v>0</v>
      </c>
      <c r="AM441">
        <f t="shared" si="872"/>
        <v>0</v>
      </c>
      <c r="AN441">
        <f t="shared" si="872"/>
        <v>0</v>
      </c>
      <c r="AO441">
        <f t="shared" si="872"/>
        <v>0</v>
      </c>
      <c r="AP441">
        <f t="shared" si="872"/>
        <v>0</v>
      </c>
      <c r="AQ441">
        <f t="shared" si="872"/>
        <v>0</v>
      </c>
      <c r="AR441">
        <f t="shared" si="872"/>
        <v>0</v>
      </c>
      <c r="AS441">
        <f t="shared" si="872"/>
        <v>0</v>
      </c>
      <c r="AT441">
        <f t="shared" si="872"/>
        <v>0</v>
      </c>
      <c r="AU441">
        <f t="shared" si="872"/>
        <v>0</v>
      </c>
      <c r="AW441">
        <f t="shared" ref="AW441:BP441" si="873">IF(OR(G441=1,G441=0),G4,0)</f>
        <v>20</v>
      </c>
      <c r="AX441">
        <f t="shared" si="873"/>
        <v>19</v>
      </c>
      <c r="AY441">
        <f t="shared" si="873"/>
        <v>18</v>
      </c>
      <c r="AZ441">
        <f t="shared" si="873"/>
        <v>17</v>
      </c>
      <c r="BA441">
        <f t="shared" si="873"/>
        <v>16</v>
      </c>
      <c r="BB441">
        <f t="shared" si="873"/>
        <v>15</v>
      </c>
      <c r="BC441">
        <f t="shared" si="873"/>
        <v>14</v>
      </c>
      <c r="BD441">
        <f t="shared" si="873"/>
        <v>13</v>
      </c>
      <c r="BE441">
        <f t="shared" si="873"/>
        <v>12</v>
      </c>
      <c r="BF441">
        <f t="shared" si="873"/>
        <v>11</v>
      </c>
      <c r="BG441">
        <f t="shared" si="873"/>
        <v>10</v>
      </c>
      <c r="BH441">
        <f t="shared" si="873"/>
        <v>9</v>
      </c>
      <c r="BI441">
        <f t="shared" si="873"/>
        <v>8</v>
      </c>
      <c r="BJ441">
        <f t="shared" si="873"/>
        <v>7</v>
      </c>
      <c r="BK441">
        <f t="shared" si="873"/>
        <v>6</v>
      </c>
      <c r="BL441">
        <f t="shared" si="873"/>
        <v>5</v>
      </c>
      <c r="BM441">
        <f t="shared" si="873"/>
        <v>4</v>
      </c>
      <c r="BN441">
        <f t="shared" si="873"/>
        <v>3</v>
      </c>
      <c r="BO441">
        <f t="shared" si="873"/>
        <v>2</v>
      </c>
      <c r="BP441">
        <f t="shared" si="873"/>
        <v>1</v>
      </c>
    </row>
    <row r="442" spans="1:68" x14ac:dyDescent="0.4">
      <c r="A442" s="6">
        <v>438</v>
      </c>
      <c r="B442" s="1" t="s">
        <v>3878</v>
      </c>
      <c r="C442" s="1" t="s">
        <v>303</v>
      </c>
      <c r="D442" s="1" t="s">
        <v>2624</v>
      </c>
      <c r="E442" s="1">
        <v>210</v>
      </c>
      <c r="F442" s="1" t="s">
        <v>3883</v>
      </c>
      <c r="G442" s="5">
        <v>1</v>
      </c>
      <c r="H442" s="5">
        <v>1</v>
      </c>
      <c r="I442" s="5">
        <v>1</v>
      </c>
      <c r="J442" s="5">
        <v>1</v>
      </c>
      <c r="K442" s="5">
        <v>1</v>
      </c>
      <c r="L442" s="5">
        <v>1</v>
      </c>
      <c r="M442" s="5">
        <v>1</v>
      </c>
      <c r="N442" s="5">
        <v>1</v>
      </c>
      <c r="O442" s="5">
        <v>1</v>
      </c>
      <c r="P442" s="5">
        <v>1</v>
      </c>
      <c r="Q442" s="5">
        <v>1</v>
      </c>
      <c r="R442" s="5">
        <v>1</v>
      </c>
      <c r="S442" s="5">
        <v>1</v>
      </c>
      <c r="T442" s="5">
        <v>1</v>
      </c>
      <c r="U442" s="5">
        <v>1</v>
      </c>
      <c r="V442" s="5">
        <v>1</v>
      </c>
      <c r="W442" s="5">
        <v>1</v>
      </c>
      <c r="X442" s="5">
        <v>1</v>
      </c>
      <c r="Y442" s="5">
        <v>1</v>
      </c>
      <c r="Z442" s="5">
        <v>1</v>
      </c>
      <c r="AB442">
        <f t="shared" ref="AB442:AU442" si="874">IF(G442=2,G4,0)</f>
        <v>0</v>
      </c>
      <c r="AC442">
        <f t="shared" si="874"/>
        <v>0</v>
      </c>
      <c r="AD442">
        <f t="shared" si="874"/>
        <v>0</v>
      </c>
      <c r="AE442">
        <f t="shared" si="874"/>
        <v>0</v>
      </c>
      <c r="AF442">
        <f t="shared" si="874"/>
        <v>0</v>
      </c>
      <c r="AG442">
        <f t="shared" si="874"/>
        <v>0</v>
      </c>
      <c r="AH442">
        <f t="shared" si="874"/>
        <v>0</v>
      </c>
      <c r="AI442">
        <f t="shared" si="874"/>
        <v>0</v>
      </c>
      <c r="AJ442">
        <f t="shared" si="874"/>
        <v>0</v>
      </c>
      <c r="AK442">
        <f t="shared" si="874"/>
        <v>0</v>
      </c>
      <c r="AL442">
        <f t="shared" si="874"/>
        <v>0</v>
      </c>
      <c r="AM442">
        <f t="shared" si="874"/>
        <v>0</v>
      </c>
      <c r="AN442">
        <f t="shared" si="874"/>
        <v>0</v>
      </c>
      <c r="AO442">
        <f t="shared" si="874"/>
        <v>0</v>
      </c>
      <c r="AP442">
        <f t="shared" si="874"/>
        <v>0</v>
      </c>
      <c r="AQ442">
        <f t="shared" si="874"/>
        <v>0</v>
      </c>
      <c r="AR442">
        <f t="shared" si="874"/>
        <v>0</v>
      </c>
      <c r="AS442">
        <f t="shared" si="874"/>
        <v>0</v>
      </c>
      <c r="AT442">
        <f t="shared" si="874"/>
        <v>0</v>
      </c>
      <c r="AU442">
        <f t="shared" si="874"/>
        <v>0</v>
      </c>
      <c r="AW442">
        <f t="shared" ref="AW442:BP442" si="875">IF(OR(G442=1,G442=0),G4,0)</f>
        <v>20</v>
      </c>
      <c r="AX442">
        <f t="shared" si="875"/>
        <v>19</v>
      </c>
      <c r="AY442">
        <f t="shared" si="875"/>
        <v>18</v>
      </c>
      <c r="AZ442">
        <f t="shared" si="875"/>
        <v>17</v>
      </c>
      <c r="BA442">
        <f t="shared" si="875"/>
        <v>16</v>
      </c>
      <c r="BB442">
        <f t="shared" si="875"/>
        <v>15</v>
      </c>
      <c r="BC442">
        <f t="shared" si="875"/>
        <v>14</v>
      </c>
      <c r="BD442">
        <f t="shared" si="875"/>
        <v>13</v>
      </c>
      <c r="BE442">
        <f t="shared" si="875"/>
        <v>12</v>
      </c>
      <c r="BF442">
        <f t="shared" si="875"/>
        <v>11</v>
      </c>
      <c r="BG442">
        <f t="shared" si="875"/>
        <v>10</v>
      </c>
      <c r="BH442">
        <f t="shared" si="875"/>
        <v>9</v>
      </c>
      <c r="BI442">
        <f t="shared" si="875"/>
        <v>8</v>
      </c>
      <c r="BJ442">
        <f t="shared" si="875"/>
        <v>7</v>
      </c>
      <c r="BK442">
        <f t="shared" si="875"/>
        <v>6</v>
      </c>
      <c r="BL442">
        <f t="shared" si="875"/>
        <v>5</v>
      </c>
      <c r="BM442">
        <f t="shared" si="875"/>
        <v>4</v>
      </c>
      <c r="BN442">
        <f t="shared" si="875"/>
        <v>3</v>
      </c>
      <c r="BO442">
        <f t="shared" si="875"/>
        <v>2</v>
      </c>
      <c r="BP442">
        <f t="shared" si="875"/>
        <v>1</v>
      </c>
    </row>
    <row r="443" spans="1:68" x14ac:dyDescent="0.4">
      <c r="A443" s="6">
        <v>439</v>
      </c>
      <c r="B443" s="1" t="s">
        <v>3878</v>
      </c>
      <c r="C443" s="1" t="s">
        <v>248</v>
      </c>
      <c r="D443" s="1" t="s">
        <v>748</v>
      </c>
      <c r="E443" s="1">
        <v>210</v>
      </c>
      <c r="F443" s="1" t="s">
        <v>3883</v>
      </c>
      <c r="G443" s="5">
        <v>2</v>
      </c>
      <c r="H443" s="5">
        <v>1</v>
      </c>
      <c r="I443" s="5">
        <v>2</v>
      </c>
      <c r="J443" s="5">
        <v>1</v>
      </c>
      <c r="K443" s="5">
        <v>1</v>
      </c>
      <c r="L443" s="5">
        <v>1</v>
      </c>
      <c r="M443" s="5">
        <v>1</v>
      </c>
      <c r="N443" s="5">
        <v>1</v>
      </c>
      <c r="O443" s="5">
        <v>1</v>
      </c>
      <c r="P443" s="5">
        <v>1</v>
      </c>
      <c r="Q443" s="5">
        <v>1</v>
      </c>
      <c r="R443" s="5">
        <v>1</v>
      </c>
      <c r="S443" s="5">
        <v>1</v>
      </c>
      <c r="T443" s="5">
        <v>2</v>
      </c>
      <c r="U443" s="5">
        <v>1</v>
      </c>
      <c r="V443" s="5">
        <v>1</v>
      </c>
      <c r="W443" s="5">
        <v>1</v>
      </c>
      <c r="X443" s="5">
        <v>1</v>
      </c>
      <c r="Y443" s="5">
        <v>1</v>
      </c>
      <c r="Z443" s="5">
        <v>1</v>
      </c>
      <c r="AB443">
        <f t="shared" ref="AB443:AU443" si="876">IF(G443=2,G4,0)</f>
        <v>20</v>
      </c>
      <c r="AC443">
        <f t="shared" si="876"/>
        <v>0</v>
      </c>
      <c r="AD443">
        <f t="shared" si="876"/>
        <v>18</v>
      </c>
      <c r="AE443">
        <f t="shared" si="876"/>
        <v>0</v>
      </c>
      <c r="AF443">
        <f t="shared" si="876"/>
        <v>0</v>
      </c>
      <c r="AG443">
        <f t="shared" si="876"/>
        <v>0</v>
      </c>
      <c r="AH443">
        <f t="shared" si="876"/>
        <v>0</v>
      </c>
      <c r="AI443">
        <f t="shared" si="876"/>
        <v>0</v>
      </c>
      <c r="AJ443">
        <f t="shared" si="876"/>
        <v>0</v>
      </c>
      <c r="AK443">
        <f t="shared" si="876"/>
        <v>0</v>
      </c>
      <c r="AL443">
        <f t="shared" si="876"/>
        <v>0</v>
      </c>
      <c r="AM443">
        <f t="shared" si="876"/>
        <v>0</v>
      </c>
      <c r="AN443">
        <f t="shared" si="876"/>
        <v>0</v>
      </c>
      <c r="AO443">
        <f t="shared" si="876"/>
        <v>7</v>
      </c>
      <c r="AP443">
        <f t="shared" si="876"/>
        <v>0</v>
      </c>
      <c r="AQ443">
        <f t="shared" si="876"/>
        <v>0</v>
      </c>
      <c r="AR443">
        <f t="shared" si="876"/>
        <v>0</v>
      </c>
      <c r="AS443">
        <f t="shared" si="876"/>
        <v>0</v>
      </c>
      <c r="AT443">
        <f t="shared" si="876"/>
        <v>0</v>
      </c>
      <c r="AU443">
        <f t="shared" si="876"/>
        <v>0</v>
      </c>
      <c r="AW443">
        <f t="shared" ref="AW443:BP443" si="877">IF(OR(G443=1,G443=0),G4,0)</f>
        <v>0</v>
      </c>
      <c r="AX443">
        <f t="shared" si="877"/>
        <v>19</v>
      </c>
      <c r="AY443">
        <f t="shared" si="877"/>
        <v>0</v>
      </c>
      <c r="AZ443">
        <f t="shared" si="877"/>
        <v>17</v>
      </c>
      <c r="BA443">
        <f t="shared" si="877"/>
        <v>16</v>
      </c>
      <c r="BB443">
        <f t="shared" si="877"/>
        <v>15</v>
      </c>
      <c r="BC443">
        <f t="shared" si="877"/>
        <v>14</v>
      </c>
      <c r="BD443">
        <f t="shared" si="877"/>
        <v>13</v>
      </c>
      <c r="BE443">
        <f t="shared" si="877"/>
        <v>12</v>
      </c>
      <c r="BF443">
        <f t="shared" si="877"/>
        <v>11</v>
      </c>
      <c r="BG443">
        <f t="shared" si="877"/>
        <v>10</v>
      </c>
      <c r="BH443">
        <f t="shared" si="877"/>
        <v>9</v>
      </c>
      <c r="BI443">
        <f t="shared" si="877"/>
        <v>8</v>
      </c>
      <c r="BJ443">
        <f t="shared" si="877"/>
        <v>0</v>
      </c>
      <c r="BK443">
        <f t="shared" si="877"/>
        <v>6</v>
      </c>
      <c r="BL443">
        <f t="shared" si="877"/>
        <v>5</v>
      </c>
      <c r="BM443">
        <f t="shared" si="877"/>
        <v>4</v>
      </c>
      <c r="BN443">
        <f t="shared" si="877"/>
        <v>3</v>
      </c>
      <c r="BO443">
        <f t="shared" si="877"/>
        <v>2</v>
      </c>
      <c r="BP443">
        <f t="shared" si="877"/>
        <v>1</v>
      </c>
    </row>
    <row r="444" spans="1:68" x14ac:dyDescent="0.4">
      <c r="A444" s="6">
        <v>440</v>
      </c>
      <c r="B444" s="1" t="s">
        <v>3878</v>
      </c>
      <c r="C444" s="1" t="s">
        <v>248</v>
      </c>
      <c r="D444" s="1" t="s">
        <v>729</v>
      </c>
      <c r="E444" s="1">
        <v>210</v>
      </c>
      <c r="F444" s="1" t="s">
        <v>3883</v>
      </c>
      <c r="G444" s="5">
        <v>1</v>
      </c>
      <c r="H444" s="5">
        <v>1</v>
      </c>
      <c r="I444" s="5">
        <v>1</v>
      </c>
      <c r="J444" s="5">
        <v>1</v>
      </c>
      <c r="K444" s="5">
        <v>1</v>
      </c>
      <c r="L444" s="5">
        <v>1</v>
      </c>
      <c r="M444" s="5">
        <v>1</v>
      </c>
      <c r="N444" s="5">
        <v>1</v>
      </c>
      <c r="O444" s="5">
        <v>1</v>
      </c>
      <c r="P444" s="5">
        <v>1</v>
      </c>
      <c r="Q444" s="5">
        <v>1</v>
      </c>
      <c r="R444" s="5">
        <v>1</v>
      </c>
      <c r="S444" s="5">
        <v>1</v>
      </c>
      <c r="T444" s="5">
        <v>1</v>
      </c>
      <c r="U444" s="5">
        <v>1</v>
      </c>
      <c r="V444" s="5">
        <v>1</v>
      </c>
      <c r="W444" s="5">
        <v>1</v>
      </c>
      <c r="X444" s="5">
        <v>1</v>
      </c>
      <c r="Y444" s="5">
        <v>1</v>
      </c>
      <c r="Z444" s="5">
        <v>1</v>
      </c>
      <c r="AB444">
        <f t="shared" ref="AB444:AU444" si="878">IF(G444=2,G4,0)</f>
        <v>0</v>
      </c>
      <c r="AC444">
        <f t="shared" si="878"/>
        <v>0</v>
      </c>
      <c r="AD444">
        <f t="shared" si="878"/>
        <v>0</v>
      </c>
      <c r="AE444">
        <f t="shared" si="878"/>
        <v>0</v>
      </c>
      <c r="AF444">
        <f t="shared" si="878"/>
        <v>0</v>
      </c>
      <c r="AG444">
        <f t="shared" si="878"/>
        <v>0</v>
      </c>
      <c r="AH444">
        <f t="shared" si="878"/>
        <v>0</v>
      </c>
      <c r="AI444">
        <f t="shared" si="878"/>
        <v>0</v>
      </c>
      <c r="AJ444">
        <f t="shared" si="878"/>
        <v>0</v>
      </c>
      <c r="AK444">
        <f t="shared" si="878"/>
        <v>0</v>
      </c>
      <c r="AL444">
        <f t="shared" si="878"/>
        <v>0</v>
      </c>
      <c r="AM444">
        <f t="shared" si="878"/>
        <v>0</v>
      </c>
      <c r="AN444">
        <f t="shared" si="878"/>
        <v>0</v>
      </c>
      <c r="AO444">
        <f t="shared" si="878"/>
        <v>0</v>
      </c>
      <c r="AP444">
        <f t="shared" si="878"/>
        <v>0</v>
      </c>
      <c r="AQ444">
        <f t="shared" si="878"/>
        <v>0</v>
      </c>
      <c r="AR444">
        <f t="shared" si="878"/>
        <v>0</v>
      </c>
      <c r="AS444">
        <f t="shared" si="878"/>
        <v>0</v>
      </c>
      <c r="AT444">
        <f t="shared" si="878"/>
        <v>0</v>
      </c>
      <c r="AU444">
        <f t="shared" si="878"/>
        <v>0</v>
      </c>
      <c r="AW444">
        <f t="shared" ref="AW444:BP444" si="879">IF(OR(G444=1,G444=0),G4,0)</f>
        <v>20</v>
      </c>
      <c r="AX444">
        <f t="shared" si="879"/>
        <v>19</v>
      </c>
      <c r="AY444">
        <f t="shared" si="879"/>
        <v>18</v>
      </c>
      <c r="AZ444">
        <f t="shared" si="879"/>
        <v>17</v>
      </c>
      <c r="BA444">
        <f t="shared" si="879"/>
        <v>16</v>
      </c>
      <c r="BB444">
        <f t="shared" si="879"/>
        <v>15</v>
      </c>
      <c r="BC444">
        <f t="shared" si="879"/>
        <v>14</v>
      </c>
      <c r="BD444">
        <f t="shared" si="879"/>
        <v>13</v>
      </c>
      <c r="BE444">
        <f t="shared" si="879"/>
        <v>12</v>
      </c>
      <c r="BF444">
        <f t="shared" si="879"/>
        <v>11</v>
      </c>
      <c r="BG444">
        <f t="shared" si="879"/>
        <v>10</v>
      </c>
      <c r="BH444">
        <f t="shared" si="879"/>
        <v>9</v>
      </c>
      <c r="BI444">
        <f t="shared" si="879"/>
        <v>8</v>
      </c>
      <c r="BJ444">
        <f t="shared" si="879"/>
        <v>7</v>
      </c>
      <c r="BK444">
        <f t="shared" si="879"/>
        <v>6</v>
      </c>
      <c r="BL444">
        <f t="shared" si="879"/>
        <v>5</v>
      </c>
      <c r="BM444">
        <f t="shared" si="879"/>
        <v>4</v>
      </c>
      <c r="BN444">
        <f t="shared" si="879"/>
        <v>3</v>
      </c>
      <c r="BO444">
        <f t="shared" si="879"/>
        <v>2</v>
      </c>
      <c r="BP444">
        <f t="shared" si="879"/>
        <v>1</v>
      </c>
    </row>
    <row r="445" spans="1:68" x14ac:dyDescent="0.4">
      <c r="A445" s="6">
        <v>441</v>
      </c>
      <c r="B445" s="1" t="s">
        <v>3878</v>
      </c>
      <c r="C445" s="1" t="s">
        <v>196</v>
      </c>
      <c r="D445" s="1" t="s">
        <v>616</v>
      </c>
      <c r="E445" s="1">
        <v>210</v>
      </c>
      <c r="F445" s="1" t="s">
        <v>3883</v>
      </c>
      <c r="G445" s="5">
        <v>1</v>
      </c>
      <c r="H445" s="5">
        <v>1</v>
      </c>
      <c r="I445" s="5">
        <v>1</v>
      </c>
      <c r="J445" s="5">
        <v>1</v>
      </c>
      <c r="K445" s="5">
        <v>1</v>
      </c>
      <c r="L445" s="5">
        <v>1</v>
      </c>
      <c r="M445" s="5">
        <v>1</v>
      </c>
      <c r="N445" s="5">
        <v>1</v>
      </c>
      <c r="O445" s="5">
        <v>1</v>
      </c>
      <c r="P445" s="5">
        <v>1</v>
      </c>
      <c r="Q445" s="5">
        <v>1</v>
      </c>
      <c r="R445" s="5">
        <v>1</v>
      </c>
      <c r="S445" s="5">
        <v>1</v>
      </c>
      <c r="T445" s="5">
        <v>1</v>
      </c>
      <c r="U445" s="5">
        <v>1</v>
      </c>
      <c r="V445" s="5">
        <v>1</v>
      </c>
      <c r="W445" s="5">
        <v>1</v>
      </c>
      <c r="X445" s="5">
        <v>1</v>
      </c>
      <c r="Y445" s="5">
        <v>1</v>
      </c>
      <c r="Z445" s="5">
        <v>1</v>
      </c>
      <c r="AB445">
        <f t="shared" ref="AB445:AU445" si="880">IF(G445=2,G4,0)</f>
        <v>0</v>
      </c>
      <c r="AC445">
        <f t="shared" si="880"/>
        <v>0</v>
      </c>
      <c r="AD445">
        <f t="shared" si="880"/>
        <v>0</v>
      </c>
      <c r="AE445">
        <f t="shared" si="880"/>
        <v>0</v>
      </c>
      <c r="AF445">
        <f t="shared" si="880"/>
        <v>0</v>
      </c>
      <c r="AG445">
        <f t="shared" si="880"/>
        <v>0</v>
      </c>
      <c r="AH445">
        <f t="shared" si="880"/>
        <v>0</v>
      </c>
      <c r="AI445">
        <f t="shared" si="880"/>
        <v>0</v>
      </c>
      <c r="AJ445">
        <f t="shared" si="880"/>
        <v>0</v>
      </c>
      <c r="AK445">
        <f t="shared" si="880"/>
        <v>0</v>
      </c>
      <c r="AL445">
        <f t="shared" si="880"/>
        <v>0</v>
      </c>
      <c r="AM445">
        <f t="shared" si="880"/>
        <v>0</v>
      </c>
      <c r="AN445">
        <f t="shared" si="880"/>
        <v>0</v>
      </c>
      <c r="AO445">
        <f t="shared" si="880"/>
        <v>0</v>
      </c>
      <c r="AP445">
        <f t="shared" si="880"/>
        <v>0</v>
      </c>
      <c r="AQ445">
        <f t="shared" si="880"/>
        <v>0</v>
      </c>
      <c r="AR445">
        <f t="shared" si="880"/>
        <v>0</v>
      </c>
      <c r="AS445">
        <f t="shared" si="880"/>
        <v>0</v>
      </c>
      <c r="AT445">
        <f t="shared" si="880"/>
        <v>0</v>
      </c>
      <c r="AU445">
        <f t="shared" si="880"/>
        <v>0</v>
      </c>
      <c r="AW445">
        <f t="shared" ref="AW445:BP445" si="881">IF(OR(G445=1,G445=0),G4,0)</f>
        <v>20</v>
      </c>
      <c r="AX445">
        <f t="shared" si="881"/>
        <v>19</v>
      </c>
      <c r="AY445">
        <f t="shared" si="881"/>
        <v>18</v>
      </c>
      <c r="AZ445">
        <f t="shared" si="881"/>
        <v>17</v>
      </c>
      <c r="BA445">
        <f t="shared" si="881"/>
        <v>16</v>
      </c>
      <c r="BB445">
        <f t="shared" si="881"/>
        <v>15</v>
      </c>
      <c r="BC445">
        <f t="shared" si="881"/>
        <v>14</v>
      </c>
      <c r="BD445">
        <f t="shared" si="881"/>
        <v>13</v>
      </c>
      <c r="BE445">
        <f t="shared" si="881"/>
        <v>12</v>
      </c>
      <c r="BF445">
        <f t="shared" si="881"/>
        <v>11</v>
      </c>
      <c r="BG445">
        <f t="shared" si="881"/>
        <v>10</v>
      </c>
      <c r="BH445">
        <f t="shared" si="881"/>
        <v>9</v>
      </c>
      <c r="BI445">
        <f t="shared" si="881"/>
        <v>8</v>
      </c>
      <c r="BJ445">
        <f t="shared" si="881"/>
        <v>7</v>
      </c>
      <c r="BK445">
        <f t="shared" si="881"/>
        <v>6</v>
      </c>
      <c r="BL445">
        <f t="shared" si="881"/>
        <v>5</v>
      </c>
      <c r="BM445">
        <f t="shared" si="881"/>
        <v>4</v>
      </c>
      <c r="BN445">
        <f t="shared" si="881"/>
        <v>3</v>
      </c>
      <c r="BO445">
        <f t="shared" si="881"/>
        <v>2</v>
      </c>
      <c r="BP445">
        <f t="shared" si="881"/>
        <v>1</v>
      </c>
    </row>
    <row r="446" spans="1:68" x14ac:dyDescent="0.4">
      <c r="A446" s="6">
        <v>442</v>
      </c>
      <c r="B446" s="1" t="s">
        <v>3878</v>
      </c>
      <c r="C446" s="1" t="s">
        <v>151</v>
      </c>
      <c r="D446" s="1" t="s">
        <v>541</v>
      </c>
      <c r="E446" s="1">
        <v>210</v>
      </c>
      <c r="F446" s="1" t="s">
        <v>3883</v>
      </c>
      <c r="G446" s="5">
        <v>1</v>
      </c>
      <c r="H446" s="5">
        <v>1</v>
      </c>
      <c r="I446" s="5">
        <v>1</v>
      </c>
      <c r="J446" s="5">
        <v>1</v>
      </c>
      <c r="K446" s="5">
        <v>1</v>
      </c>
      <c r="L446" s="5">
        <v>1</v>
      </c>
      <c r="M446" s="5">
        <v>1</v>
      </c>
      <c r="N446" s="5">
        <v>1</v>
      </c>
      <c r="O446" s="5">
        <v>1</v>
      </c>
      <c r="P446" s="5">
        <v>1</v>
      </c>
      <c r="Q446" s="5">
        <v>1</v>
      </c>
      <c r="R446" s="5">
        <v>1</v>
      </c>
      <c r="S446" s="5">
        <v>1</v>
      </c>
      <c r="T446" s="5">
        <v>1</v>
      </c>
      <c r="U446" s="5">
        <v>1</v>
      </c>
      <c r="V446" s="5">
        <v>1</v>
      </c>
      <c r="W446" s="5">
        <v>1</v>
      </c>
      <c r="X446" s="5">
        <v>1</v>
      </c>
      <c r="Y446" s="5">
        <v>1</v>
      </c>
      <c r="Z446" s="5">
        <v>1</v>
      </c>
      <c r="AB446">
        <f t="shared" ref="AB446:AU446" si="882">IF(G446=2,G4,0)</f>
        <v>0</v>
      </c>
      <c r="AC446">
        <f t="shared" si="882"/>
        <v>0</v>
      </c>
      <c r="AD446">
        <f t="shared" si="882"/>
        <v>0</v>
      </c>
      <c r="AE446">
        <f t="shared" si="882"/>
        <v>0</v>
      </c>
      <c r="AF446">
        <f t="shared" si="882"/>
        <v>0</v>
      </c>
      <c r="AG446">
        <f t="shared" si="882"/>
        <v>0</v>
      </c>
      <c r="AH446">
        <f t="shared" si="882"/>
        <v>0</v>
      </c>
      <c r="AI446">
        <f t="shared" si="882"/>
        <v>0</v>
      </c>
      <c r="AJ446">
        <f t="shared" si="882"/>
        <v>0</v>
      </c>
      <c r="AK446">
        <f t="shared" si="882"/>
        <v>0</v>
      </c>
      <c r="AL446">
        <f t="shared" si="882"/>
        <v>0</v>
      </c>
      <c r="AM446">
        <f t="shared" si="882"/>
        <v>0</v>
      </c>
      <c r="AN446">
        <f t="shared" si="882"/>
        <v>0</v>
      </c>
      <c r="AO446">
        <f t="shared" si="882"/>
        <v>0</v>
      </c>
      <c r="AP446">
        <f t="shared" si="882"/>
        <v>0</v>
      </c>
      <c r="AQ446">
        <f t="shared" si="882"/>
        <v>0</v>
      </c>
      <c r="AR446">
        <f t="shared" si="882"/>
        <v>0</v>
      </c>
      <c r="AS446">
        <f t="shared" si="882"/>
        <v>0</v>
      </c>
      <c r="AT446">
        <f t="shared" si="882"/>
        <v>0</v>
      </c>
      <c r="AU446">
        <f t="shared" si="882"/>
        <v>0</v>
      </c>
      <c r="AW446">
        <f t="shared" ref="AW446:BP446" si="883">IF(OR(G446=1,G446=0),G4,0)</f>
        <v>20</v>
      </c>
      <c r="AX446">
        <f t="shared" si="883"/>
        <v>19</v>
      </c>
      <c r="AY446">
        <f t="shared" si="883"/>
        <v>18</v>
      </c>
      <c r="AZ446">
        <f t="shared" si="883"/>
        <v>17</v>
      </c>
      <c r="BA446">
        <f t="shared" si="883"/>
        <v>16</v>
      </c>
      <c r="BB446">
        <f t="shared" si="883"/>
        <v>15</v>
      </c>
      <c r="BC446">
        <f t="shared" si="883"/>
        <v>14</v>
      </c>
      <c r="BD446">
        <f t="shared" si="883"/>
        <v>13</v>
      </c>
      <c r="BE446">
        <f t="shared" si="883"/>
        <v>12</v>
      </c>
      <c r="BF446">
        <f t="shared" si="883"/>
        <v>11</v>
      </c>
      <c r="BG446">
        <f t="shared" si="883"/>
        <v>10</v>
      </c>
      <c r="BH446">
        <f t="shared" si="883"/>
        <v>9</v>
      </c>
      <c r="BI446">
        <f t="shared" si="883"/>
        <v>8</v>
      </c>
      <c r="BJ446">
        <f t="shared" si="883"/>
        <v>7</v>
      </c>
      <c r="BK446">
        <f t="shared" si="883"/>
        <v>6</v>
      </c>
      <c r="BL446">
        <f t="shared" si="883"/>
        <v>5</v>
      </c>
      <c r="BM446">
        <f t="shared" si="883"/>
        <v>4</v>
      </c>
      <c r="BN446">
        <f t="shared" si="883"/>
        <v>3</v>
      </c>
      <c r="BO446">
        <f t="shared" si="883"/>
        <v>2</v>
      </c>
      <c r="BP446">
        <f t="shared" si="883"/>
        <v>1</v>
      </c>
    </row>
    <row r="447" spans="1:68" x14ac:dyDescent="0.4">
      <c r="A447" s="6">
        <v>443</v>
      </c>
      <c r="B447" s="1" t="s">
        <v>3878</v>
      </c>
      <c r="C447" s="1" t="s">
        <v>223</v>
      </c>
      <c r="D447" s="1" t="s">
        <v>939</v>
      </c>
      <c r="E447" s="1">
        <v>210</v>
      </c>
      <c r="F447" s="1" t="s">
        <v>3883</v>
      </c>
      <c r="G447" s="5">
        <v>1</v>
      </c>
      <c r="H447" s="5">
        <v>1</v>
      </c>
      <c r="I447" s="5">
        <v>1</v>
      </c>
      <c r="J447" s="5">
        <v>2</v>
      </c>
      <c r="K447" s="5">
        <v>1</v>
      </c>
      <c r="L447" s="5">
        <v>1</v>
      </c>
      <c r="M447" s="5">
        <v>1</v>
      </c>
      <c r="N447" s="5">
        <v>1</v>
      </c>
      <c r="O447" s="5">
        <v>1</v>
      </c>
      <c r="P447" s="5">
        <v>1</v>
      </c>
      <c r="Q447" s="5">
        <v>1</v>
      </c>
      <c r="R447" s="5">
        <v>1</v>
      </c>
      <c r="S447" s="5">
        <v>2</v>
      </c>
      <c r="T447" s="5">
        <v>1</v>
      </c>
      <c r="U447" s="5">
        <v>1</v>
      </c>
      <c r="V447" s="5">
        <v>1</v>
      </c>
      <c r="W447" s="5">
        <v>1</v>
      </c>
      <c r="X447" s="5">
        <v>2</v>
      </c>
      <c r="Y447" s="5">
        <v>1</v>
      </c>
      <c r="Z447" s="5">
        <v>1</v>
      </c>
      <c r="AB447">
        <f t="shared" ref="AB447:AU447" si="884">IF(G447=2,G4,0)</f>
        <v>0</v>
      </c>
      <c r="AC447">
        <f t="shared" si="884"/>
        <v>0</v>
      </c>
      <c r="AD447">
        <f t="shared" si="884"/>
        <v>0</v>
      </c>
      <c r="AE447">
        <f t="shared" si="884"/>
        <v>17</v>
      </c>
      <c r="AF447">
        <f t="shared" si="884"/>
        <v>0</v>
      </c>
      <c r="AG447">
        <f t="shared" si="884"/>
        <v>0</v>
      </c>
      <c r="AH447">
        <f t="shared" si="884"/>
        <v>0</v>
      </c>
      <c r="AI447">
        <f t="shared" si="884"/>
        <v>0</v>
      </c>
      <c r="AJ447">
        <f t="shared" si="884"/>
        <v>0</v>
      </c>
      <c r="AK447">
        <f t="shared" si="884"/>
        <v>0</v>
      </c>
      <c r="AL447">
        <f t="shared" si="884"/>
        <v>0</v>
      </c>
      <c r="AM447">
        <f t="shared" si="884"/>
        <v>0</v>
      </c>
      <c r="AN447">
        <f t="shared" si="884"/>
        <v>8</v>
      </c>
      <c r="AO447">
        <f t="shared" si="884"/>
        <v>0</v>
      </c>
      <c r="AP447">
        <f t="shared" si="884"/>
        <v>0</v>
      </c>
      <c r="AQ447">
        <f t="shared" si="884"/>
        <v>0</v>
      </c>
      <c r="AR447">
        <f t="shared" si="884"/>
        <v>0</v>
      </c>
      <c r="AS447">
        <f t="shared" si="884"/>
        <v>3</v>
      </c>
      <c r="AT447">
        <f t="shared" si="884"/>
        <v>0</v>
      </c>
      <c r="AU447">
        <f t="shared" si="884"/>
        <v>0</v>
      </c>
      <c r="AW447">
        <f t="shared" ref="AW447:BP447" si="885">IF(OR(G447=1,G447=0),G4,0)</f>
        <v>20</v>
      </c>
      <c r="AX447">
        <f t="shared" si="885"/>
        <v>19</v>
      </c>
      <c r="AY447">
        <f t="shared" si="885"/>
        <v>18</v>
      </c>
      <c r="AZ447">
        <f t="shared" si="885"/>
        <v>0</v>
      </c>
      <c r="BA447">
        <f t="shared" si="885"/>
        <v>16</v>
      </c>
      <c r="BB447">
        <f t="shared" si="885"/>
        <v>15</v>
      </c>
      <c r="BC447">
        <f t="shared" si="885"/>
        <v>14</v>
      </c>
      <c r="BD447">
        <f t="shared" si="885"/>
        <v>13</v>
      </c>
      <c r="BE447">
        <f t="shared" si="885"/>
        <v>12</v>
      </c>
      <c r="BF447">
        <f t="shared" si="885"/>
        <v>11</v>
      </c>
      <c r="BG447">
        <f t="shared" si="885"/>
        <v>10</v>
      </c>
      <c r="BH447">
        <f t="shared" si="885"/>
        <v>9</v>
      </c>
      <c r="BI447">
        <f t="shared" si="885"/>
        <v>0</v>
      </c>
      <c r="BJ447">
        <f t="shared" si="885"/>
        <v>7</v>
      </c>
      <c r="BK447">
        <f t="shared" si="885"/>
        <v>6</v>
      </c>
      <c r="BL447">
        <f t="shared" si="885"/>
        <v>5</v>
      </c>
      <c r="BM447">
        <f t="shared" si="885"/>
        <v>4</v>
      </c>
      <c r="BN447">
        <f t="shared" si="885"/>
        <v>0</v>
      </c>
      <c r="BO447">
        <f t="shared" si="885"/>
        <v>2</v>
      </c>
      <c r="BP447">
        <f t="shared" si="885"/>
        <v>1</v>
      </c>
    </row>
    <row r="448" spans="1:68" x14ac:dyDescent="0.4">
      <c r="A448" s="6">
        <v>444</v>
      </c>
      <c r="B448" s="1" t="s">
        <v>3878</v>
      </c>
      <c r="C448" s="1" t="s">
        <v>223</v>
      </c>
      <c r="D448" s="1" t="s">
        <v>667</v>
      </c>
      <c r="E448" s="1">
        <v>210</v>
      </c>
      <c r="F448" s="1" t="s">
        <v>3883</v>
      </c>
      <c r="G448" s="5">
        <v>1</v>
      </c>
      <c r="H448" s="5">
        <v>1</v>
      </c>
      <c r="I448" s="5">
        <v>1</v>
      </c>
      <c r="J448" s="5">
        <v>1</v>
      </c>
      <c r="K448" s="5">
        <v>1</v>
      </c>
      <c r="L448" s="5">
        <v>1</v>
      </c>
      <c r="M448" s="5">
        <v>1</v>
      </c>
      <c r="N448" s="5">
        <v>1</v>
      </c>
      <c r="O448" s="5">
        <v>1</v>
      </c>
      <c r="P448" s="5">
        <v>1</v>
      </c>
      <c r="Q448" s="5">
        <v>1</v>
      </c>
      <c r="R448" s="5">
        <v>1</v>
      </c>
      <c r="S448" s="5">
        <v>1</v>
      </c>
      <c r="T448" s="5">
        <v>1</v>
      </c>
      <c r="U448" s="5">
        <v>1</v>
      </c>
      <c r="V448" s="5">
        <v>1</v>
      </c>
      <c r="W448" s="5">
        <v>1</v>
      </c>
      <c r="X448" s="5">
        <v>1</v>
      </c>
      <c r="Y448" s="5">
        <v>1</v>
      </c>
      <c r="Z448" s="5">
        <v>1</v>
      </c>
      <c r="AB448">
        <f t="shared" ref="AB448:AU448" si="886">IF(G448=2,G4,0)</f>
        <v>0</v>
      </c>
      <c r="AC448">
        <f t="shared" si="886"/>
        <v>0</v>
      </c>
      <c r="AD448">
        <f t="shared" si="886"/>
        <v>0</v>
      </c>
      <c r="AE448">
        <f t="shared" si="886"/>
        <v>0</v>
      </c>
      <c r="AF448">
        <f t="shared" si="886"/>
        <v>0</v>
      </c>
      <c r="AG448">
        <f t="shared" si="886"/>
        <v>0</v>
      </c>
      <c r="AH448">
        <f t="shared" si="886"/>
        <v>0</v>
      </c>
      <c r="AI448">
        <f t="shared" si="886"/>
        <v>0</v>
      </c>
      <c r="AJ448">
        <f t="shared" si="886"/>
        <v>0</v>
      </c>
      <c r="AK448">
        <f t="shared" si="886"/>
        <v>0</v>
      </c>
      <c r="AL448">
        <f t="shared" si="886"/>
        <v>0</v>
      </c>
      <c r="AM448">
        <f t="shared" si="886"/>
        <v>0</v>
      </c>
      <c r="AN448">
        <f t="shared" si="886"/>
        <v>0</v>
      </c>
      <c r="AO448">
        <f t="shared" si="886"/>
        <v>0</v>
      </c>
      <c r="AP448">
        <f t="shared" si="886"/>
        <v>0</v>
      </c>
      <c r="AQ448">
        <f t="shared" si="886"/>
        <v>0</v>
      </c>
      <c r="AR448">
        <f t="shared" si="886"/>
        <v>0</v>
      </c>
      <c r="AS448">
        <f t="shared" si="886"/>
        <v>0</v>
      </c>
      <c r="AT448">
        <f t="shared" si="886"/>
        <v>0</v>
      </c>
      <c r="AU448">
        <f t="shared" si="886"/>
        <v>0</v>
      </c>
      <c r="AW448">
        <f t="shared" ref="AW448:BP448" si="887">IF(OR(G448=1,G448=0),G4,0)</f>
        <v>20</v>
      </c>
      <c r="AX448">
        <f t="shared" si="887"/>
        <v>19</v>
      </c>
      <c r="AY448">
        <f t="shared" si="887"/>
        <v>18</v>
      </c>
      <c r="AZ448">
        <f t="shared" si="887"/>
        <v>17</v>
      </c>
      <c r="BA448">
        <f t="shared" si="887"/>
        <v>16</v>
      </c>
      <c r="BB448">
        <f t="shared" si="887"/>
        <v>15</v>
      </c>
      <c r="BC448">
        <f t="shared" si="887"/>
        <v>14</v>
      </c>
      <c r="BD448">
        <f t="shared" si="887"/>
        <v>13</v>
      </c>
      <c r="BE448">
        <f t="shared" si="887"/>
        <v>12</v>
      </c>
      <c r="BF448">
        <f t="shared" si="887"/>
        <v>11</v>
      </c>
      <c r="BG448">
        <f t="shared" si="887"/>
        <v>10</v>
      </c>
      <c r="BH448">
        <f t="shared" si="887"/>
        <v>9</v>
      </c>
      <c r="BI448">
        <f t="shared" si="887"/>
        <v>8</v>
      </c>
      <c r="BJ448">
        <f t="shared" si="887"/>
        <v>7</v>
      </c>
      <c r="BK448">
        <f t="shared" si="887"/>
        <v>6</v>
      </c>
      <c r="BL448">
        <f t="shared" si="887"/>
        <v>5</v>
      </c>
      <c r="BM448">
        <f t="shared" si="887"/>
        <v>4</v>
      </c>
      <c r="BN448">
        <f t="shared" si="887"/>
        <v>3</v>
      </c>
      <c r="BO448">
        <f t="shared" si="887"/>
        <v>2</v>
      </c>
      <c r="BP448">
        <f t="shared" si="887"/>
        <v>1</v>
      </c>
    </row>
    <row r="449" spans="1:68" x14ac:dyDescent="0.4">
      <c r="A449" s="6">
        <v>445</v>
      </c>
      <c r="B449" s="1" t="s">
        <v>3878</v>
      </c>
      <c r="C449" s="1" t="s">
        <v>219</v>
      </c>
      <c r="D449" s="1" t="s">
        <v>812</v>
      </c>
      <c r="E449" s="1">
        <v>210</v>
      </c>
      <c r="F449" s="1" t="s">
        <v>3883</v>
      </c>
      <c r="G449" s="5">
        <v>1</v>
      </c>
      <c r="H449" s="5">
        <v>1</v>
      </c>
      <c r="I449" s="5">
        <v>1</v>
      </c>
      <c r="J449" s="5">
        <v>1</v>
      </c>
      <c r="K449" s="5">
        <v>1</v>
      </c>
      <c r="L449" s="5">
        <v>1</v>
      </c>
      <c r="M449" s="5">
        <v>1</v>
      </c>
      <c r="N449" s="5">
        <v>1</v>
      </c>
      <c r="O449" s="5">
        <v>1</v>
      </c>
      <c r="P449" s="5">
        <v>1</v>
      </c>
      <c r="Q449" s="5">
        <v>1</v>
      </c>
      <c r="R449" s="5">
        <v>1</v>
      </c>
      <c r="S449" s="5">
        <v>1</v>
      </c>
      <c r="T449" s="5">
        <v>1</v>
      </c>
      <c r="U449" s="5">
        <v>2</v>
      </c>
      <c r="V449" s="5">
        <v>1</v>
      </c>
      <c r="W449" s="5">
        <v>1</v>
      </c>
      <c r="X449" s="5">
        <v>1</v>
      </c>
      <c r="Y449" s="5">
        <v>1</v>
      </c>
      <c r="Z449" s="5">
        <v>1</v>
      </c>
      <c r="AB449">
        <f t="shared" ref="AB449:AU449" si="888">IF(G449=2,G4,0)</f>
        <v>0</v>
      </c>
      <c r="AC449">
        <f t="shared" si="888"/>
        <v>0</v>
      </c>
      <c r="AD449">
        <f t="shared" si="888"/>
        <v>0</v>
      </c>
      <c r="AE449">
        <f t="shared" si="888"/>
        <v>0</v>
      </c>
      <c r="AF449">
        <f t="shared" si="888"/>
        <v>0</v>
      </c>
      <c r="AG449">
        <f t="shared" si="888"/>
        <v>0</v>
      </c>
      <c r="AH449">
        <f t="shared" si="888"/>
        <v>0</v>
      </c>
      <c r="AI449">
        <f t="shared" si="888"/>
        <v>0</v>
      </c>
      <c r="AJ449">
        <f t="shared" si="888"/>
        <v>0</v>
      </c>
      <c r="AK449">
        <f t="shared" si="888"/>
        <v>0</v>
      </c>
      <c r="AL449">
        <f t="shared" si="888"/>
        <v>0</v>
      </c>
      <c r="AM449">
        <f t="shared" si="888"/>
        <v>0</v>
      </c>
      <c r="AN449">
        <f t="shared" si="888"/>
        <v>0</v>
      </c>
      <c r="AO449">
        <f t="shared" si="888"/>
        <v>0</v>
      </c>
      <c r="AP449">
        <f t="shared" si="888"/>
        <v>6</v>
      </c>
      <c r="AQ449">
        <f t="shared" si="888"/>
        <v>0</v>
      </c>
      <c r="AR449">
        <f t="shared" si="888"/>
        <v>0</v>
      </c>
      <c r="AS449">
        <f t="shared" si="888"/>
        <v>0</v>
      </c>
      <c r="AT449">
        <f t="shared" si="888"/>
        <v>0</v>
      </c>
      <c r="AU449">
        <f t="shared" si="888"/>
        <v>0</v>
      </c>
      <c r="AW449">
        <f t="shared" ref="AW449:BP449" si="889">IF(OR(G449=1,G449=0),G4,0)</f>
        <v>20</v>
      </c>
      <c r="AX449">
        <f t="shared" si="889"/>
        <v>19</v>
      </c>
      <c r="AY449">
        <f t="shared" si="889"/>
        <v>18</v>
      </c>
      <c r="AZ449">
        <f t="shared" si="889"/>
        <v>17</v>
      </c>
      <c r="BA449">
        <f t="shared" si="889"/>
        <v>16</v>
      </c>
      <c r="BB449">
        <f t="shared" si="889"/>
        <v>15</v>
      </c>
      <c r="BC449">
        <f t="shared" si="889"/>
        <v>14</v>
      </c>
      <c r="BD449">
        <f t="shared" si="889"/>
        <v>13</v>
      </c>
      <c r="BE449">
        <f t="shared" si="889"/>
        <v>12</v>
      </c>
      <c r="BF449">
        <f t="shared" si="889"/>
        <v>11</v>
      </c>
      <c r="BG449">
        <f t="shared" si="889"/>
        <v>10</v>
      </c>
      <c r="BH449">
        <f t="shared" si="889"/>
        <v>9</v>
      </c>
      <c r="BI449">
        <f t="shared" si="889"/>
        <v>8</v>
      </c>
      <c r="BJ449">
        <f t="shared" si="889"/>
        <v>7</v>
      </c>
      <c r="BK449">
        <f t="shared" si="889"/>
        <v>0</v>
      </c>
      <c r="BL449">
        <f t="shared" si="889"/>
        <v>5</v>
      </c>
      <c r="BM449">
        <f t="shared" si="889"/>
        <v>4</v>
      </c>
      <c r="BN449">
        <f t="shared" si="889"/>
        <v>3</v>
      </c>
      <c r="BO449">
        <f t="shared" si="889"/>
        <v>2</v>
      </c>
      <c r="BP449">
        <f t="shared" si="889"/>
        <v>1</v>
      </c>
    </row>
    <row r="450" spans="1:68" x14ac:dyDescent="0.4">
      <c r="A450" s="6">
        <v>446</v>
      </c>
      <c r="B450" s="1" t="s">
        <v>3878</v>
      </c>
      <c r="C450" s="1" t="s">
        <v>26</v>
      </c>
      <c r="D450" s="1" t="s">
        <v>385</v>
      </c>
      <c r="E450" s="1">
        <v>210</v>
      </c>
      <c r="F450" s="1" t="s">
        <v>3883</v>
      </c>
      <c r="G450" s="5">
        <v>2</v>
      </c>
      <c r="H450" s="5">
        <v>1</v>
      </c>
      <c r="I450" s="5">
        <v>1</v>
      </c>
      <c r="J450" s="5">
        <v>1</v>
      </c>
      <c r="K450" s="5">
        <v>2</v>
      </c>
      <c r="L450" s="5">
        <v>1</v>
      </c>
      <c r="M450" s="5">
        <v>2</v>
      </c>
      <c r="N450" s="5">
        <v>2</v>
      </c>
      <c r="O450" s="5">
        <v>1</v>
      </c>
      <c r="P450" s="5">
        <v>1</v>
      </c>
      <c r="Q450" s="5">
        <v>1</v>
      </c>
      <c r="R450" s="5">
        <v>1</v>
      </c>
      <c r="S450" s="5">
        <v>2</v>
      </c>
      <c r="T450" s="5">
        <v>1</v>
      </c>
      <c r="U450" s="5">
        <v>1</v>
      </c>
      <c r="V450" s="5">
        <v>1</v>
      </c>
      <c r="W450" s="5">
        <v>2</v>
      </c>
      <c r="X450" s="5">
        <v>1</v>
      </c>
      <c r="Y450" s="5">
        <v>1</v>
      </c>
      <c r="Z450" s="5">
        <v>1</v>
      </c>
      <c r="AB450">
        <f t="shared" ref="AB450:AU450" si="890">IF(G450=2,G4,0)</f>
        <v>20</v>
      </c>
      <c r="AC450">
        <f t="shared" si="890"/>
        <v>0</v>
      </c>
      <c r="AD450">
        <f t="shared" si="890"/>
        <v>0</v>
      </c>
      <c r="AE450">
        <f t="shared" si="890"/>
        <v>0</v>
      </c>
      <c r="AF450">
        <f t="shared" si="890"/>
        <v>16</v>
      </c>
      <c r="AG450">
        <f t="shared" si="890"/>
        <v>0</v>
      </c>
      <c r="AH450">
        <f t="shared" si="890"/>
        <v>14</v>
      </c>
      <c r="AI450">
        <f t="shared" si="890"/>
        <v>13</v>
      </c>
      <c r="AJ450">
        <f t="shared" si="890"/>
        <v>0</v>
      </c>
      <c r="AK450">
        <f t="shared" si="890"/>
        <v>0</v>
      </c>
      <c r="AL450">
        <f t="shared" si="890"/>
        <v>0</v>
      </c>
      <c r="AM450">
        <f t="shared" si="890"/>
        <v>0</v>
      </c>
      <c r="AN450">
        <f t="shared" si="890"/>
        <v>8</v>
      </c>
      <c r="AO450">
        <f t="shared" si="890"/>
        <v>0</v>
      </c>
      <c r="AP450">
        <f t="shared" si="890"/>
        <v>0</v>
      </c>
      <c r="AQ450">
        <f t="shared" si="890"/>
        <v>0</v>
      </c>
      <c r="AR450">
        <f t="shared" si="890"/>
        <v>4</v>
      </c>
      <c r="AS450">
        <f t="shared" si="890"/>
        <v>0</v>
      </c>
      <c r="AT450">
        <f t="shared" si="890"/>
        <v>0</v>
      </c>
      <c r="AU450">
        <f t="shared" si="890"/>
        <v>0</v>
      </c>
      <c r="AW450">
        <f t="shared" ref="AW450:BP450" si="891">IF(OR(G450=1,G450=0),G4,0)</f>
        <v>0</v>
      </c>
      <c r="AX450">
        <f t="shared" si="891"/>
        <v>19</v>
      </c>
      <c r="AY450">
        <f t="shared" si="891"/>
        <v>18</v>
      </c>
      <c r="AZ450">
        <f t="shared" si="891"/>
        <v>17</v>
      </c>
      <c r="BA450">
        <f t="shared" si="891"/>
        <v>0</v>
      </c>
      <c r="BB450">
        <f t="shared" si="891"/>
        <v>15</v>
      </c>
      <c r="BC450">
        <f t="shared" si="891"/>
        <v>0</v>
      </c>
      <c r="BD450">
        <f t="shared" si="891"/>
        <v>0</v>
      </c>
      <c r="BE450">
        <f t="shared" si="891"/>
        <v>12</v>
      </c>
      <c r="BF450">
        <f t="shared" si="891"/>
        <v>11</v>
      </c>
      <c r="BG450">
        <f t="shared" si="891"/>
        <v>10</v>
      </c>
      <c r="BH450">
        <f t="shared" si="891"/>
        <v>9</v>
      </c>
      <c r="BI450">
        <f t="shared" si="891"/>
        <v>0</v>
      </c>
      <c r="BJ450">
        <f t="shared" si="891"/>
        <v>7</v>
      </c>
      <c r="BK450">
        <f t="shared" si="891"/>
        <v>6</v>
      </c>
      <c r="BL450">
        <f t="shared" si="891"/>
        <v>5</v>
      </c>
      <c r="BM450">
        <f t="shared" si="891"/>
        <v>0</v>
      </c>
      <c r="BN450">
        <f t="shared" si="891"/>
        <v>3</v>
      </c>
      <c r="BO450">
        <f t="shared" si="891"/>
        <v>2</v>
      </c>
      <c r="BP450">
        <f t="shared" si="891"/>
        <v>1</v>
      </c>
    </row>
    <row r="451" spans="1:68" x14ac:dyDescent="0.4">
      <c r="A451" s="6">
        <v>447</v>
      </c>
      <c r="B451" s="1" t="s">
        <v>3878</v>
      </c>
      <c r="C451" s="1" t="s">
        <v>165</v>
      </c>
      <c r="D451" s="1" t="s">
        <v>561</v>
      </c>
      <c r="E451" s="1">
        <v>210</v>
      </c>
      <c r="F451" s="1" t="s">
        <v>3883</v>
      </c>
      <c r="G451" s="5">
        <v>1</v>
      </c>
      <c r="H451" s="5">
        <v>1</v>
      </c>
      <c r="I451" s="5">
        <v>1</v>
      </c>
      <c r="J451" s="5">
        <v>2</v>
      </c>
      <c r="K451" s="5">
        <v>1</v>
      </c>
      <c r="L451" s="5">
        <v>1</v>
      </c>
      <c r="M451" s="5">
        <v>1</v>
      </c>
      <c r="N451" s="5">
        <v>1</v>
      </c>
      <c r="O451" s="5">
        <v>1</v>
      </c>
      <c r="P451" s="5">
        <v>1</v>
      </c>
      <c r="Q451" s="5">
        <v>1</v>
      </c>
      <c r="R451" s="5">
        <v>1</v>
      </c>
      <c r="S451" s="5">
        <v>1</v>
      </c>
      <c r="T451" s="5">
        <v>2</v>
      </c>
      <c r="U451" s="5">
        <v>1</v>
      </c>
      <c r="V451" s="5">
        <v>1</v>
      </c>
      <c r="W451" s="5">
        <v>1</v>
      </c>
      <c r="X451" s="5">
        <v>1</v>
      </c>
      <c r="Y451" s="5">
        <v>1</v>
      </c>
      <c r="Z451" s="5">
        <v>1</v>
      </c>
      <c r="AB451">
        <f t="shared" ref="AB451:AU451" si="892">IF(G451=2,G4,0)</f>
        <v>0</v>
      </c>
      <c r="AC451">
        <f t="shared" si="892"/>
        <v>0</v>
      </c>
      <c r="AD451">
        <f t="shared" si="892"/>
        <v>0</v>
      </c>
      <c r="AE451">
        <f t="shared" si="892"/>
        <v>17</v>
      </c>
      <c r="AF451">
        <f t="shared" si="892"/>
        <v>0</v>
      </c>
      <c r="AG451">
        <f t="shared" si="892"/>
        <v>0</v>
      </c>
      <c r="AH451">
        <f t="shared" si="892"/>
        <v>0</v>
      </c>
      <c r="AI451">
        <f t="shared" si="892"/>
        <v>0</v>
      </c>
      <c r="AJ451">
        <f t="shared" si="892"/>
        <v>0</v>
      </c>
      <c r="AK451">
        <f t="shared" si="892"/>
        <v>0</v>
      </c>
      <c r="AL451">
        <f t="shared" si="892"/>
        <v>0</v>
      </c>
      <c r="AM451">
        <f t="shared" si="892"/>
        <v>0</v>
      </c>
      <c r="AN451">
        <f t="shared" si="892"/>
        <v>0</v>
      </c>
      <c r="AO451">
        <f t="shared" si="892"/>
        <v>7</v>
      </c>
      <c r="AP451">
        <f t="shared" si="892"/>
        <v>0</v>
      </c>
      <c r="AQ451">
        <f t="shared" si="892"/>
        <v>0</v>
      </c>
      <c r="AR451">
        <f t="shared" si="892"/>
        <v>0</v>
      </c>
      <c r="AS451">
        <f t="shared" si="892"/>
        <v>0</v>
      </c>
      <c r="AT451">
        <f t="shared" si="892"/>
        <v>0</v>
      </c>
      <c r="AU451">
        <f t="shared" si="892"/>
        <v>0</v>
      </c>
      <c r="AW451">
        <f t="shared" ref="AW451:BP451" si="893">IF(OR(G451=1,G451=0),G4,0)</f>
        <v>20</v>
      </c>
      <c r="AX451">
        <f t="shared" si="893"/>
        <v>19</v>
      </c>
      <c r="AY451">
        <f t="shared" si="893"/>
        <v>18</v>
      </c>
      <c r="AZ451">
        <f t="shared" si="893"/>
        <v>0</v>
      </c>
      <c r="BA451">
        <f t="shared" si="893"/>
        <v>16</v>
      </c>
      <c r="BB451">
        <f t="shared" si="893"/>
        <v>15</v>
      </c>
      <c r="BC451">
        <f t="shared" si="893"/>
        <v>14</v>
      </c>
      <c r="BD451">
        <f t="shared" si="893"/>
        <v>13</v>
      </c>
      <c r="BE451">
        <f t="shared" si="893"/>
        <v>12</v>
      </c>
      <c r="BF451">
        <f t="shared" si="893"/>
        <v>11</v>
      </c>
      <c r="BG451">
        <f t="shared" si="893"/>
        <v>10</v>
      </c>
      <c r="BH451">
        <f t="shared" si="893"/>
        <v>9</v>
      </c>
      <c r="BI451">
        <f t="shared" si="893"/>
        <v>8</v>
      </c>
      <c r="BJ451">
        <f t="shared" si="893"/>
        <v>0</v>
      </c>
      <c r="BK451">
        <f t="shared" si="893"/>
        <v>6</v>
      </c>
      <c r="BL451">
        <f t="shared" si="893"/>
        <v>5</v>
      </c>
      <c r="BM451">
        <f t="shared" si="893"/>
        <v>4</v>
      </c>
      <c r="BN451">
        <f t="shared" si="893"/>
        <v>3</v>
      </c>
      <c r="BO451">
        <f t="shared" si="893"/>
        <v>2</v>
      </c>
      <c r="BP451">
        <f t="shared" si="893"/>
        <v>1</v>
      </c>
    </row>
    <row r="452" spans="1:68" x14ac:dyDescent="0.4">
      <c r="A452" s="6">
        <v>448</v>
      </c>
      <c r="B452" s="1" t="s">
        <v>3878</v>
      </c>
      <c r="C452" s="1" t="s">
        <v>121</v>
      </c>
      <c r="D452" s="1" t="s">
        <v>504</v>
      </c>
      <c r="E452" s="1">
        <v>210</v>
      </c>
      <c r="F452" s="1" t="s">
        <v>3883</v>
      </c>
      <c r="G452" s="5">
        <v>1</v>
      </c>
      <c r="H452" s="5">
        <v>2</v>
      </c>
      <c r="I452" s="5">
        <v>2</v>
      </c>
      <c r="J452" s="5">
        <v>1</v>
      </c>
      <c r="K452" s="5">
        <v>1</v>
      </c>
      <c r="L452" s="5">
        <v>1</v>
      </c>
      <c r="M452" s="5">
        <v>1</v>
      </c>
      <c r="N452" s="5">
        <v>1</v>
      </c>
      <c r="O452" s="5">
        <v>1</v>
      </c>
      <c r="P452" s="5">
        <v>1</v>
      </c>
      <c r="Q452" s="5">
        <v>1</v>
      </c>
      <c r="R452" s="5">
        <v>1</v>
      </c>
      <c r="S452" s="5">
        <v>1</v>
      </c>
      <c r="T452" s="5">
        <v>1</v>
      </c>
      <c r="U452" s="5">
        <v>1</v>
      </c>
      <c r="V452" s="5">
        <v>2</v>
      </c>
      <c r="W452" s="5">
        <v>2</v>
      </c>
      <c r="X452" s="5">
        <v>1</v>
      </c>
      <c r="Y452" s="5">
        <v>1</v>
      </c>
      <c r="Z452" s="5">
        <v>1</v>
      </c>
      <c r="AB452">
        <f t="shared" ref="AB452:AU452" si="894">IF(G452=2,G4,0)</f>
        <v>0</v>
      </c>
      <c r="AC452">
        <f t="shared" si="894"/>
        <v>19</v>
      </c>
      <c r="AD452">
        <f t="shared" si="894"/>
        <v>18</v>
      </c>
      <c r="AE452">
        <f t="shared" si="894"/>
        <v>0</v>
      </c>
      <c r="AF452">
        <f t="shared" si="894"/>
        <v>0</v>
      </c>
      <c r="AG452">
        <f t="shared" si="894"/>
        <v>0</v>
      </c>
      <c r="AH452">
        <f t="shared" si="894"/>
        <v>0</v>
      </c>
      <c r="AI452">
        <f t="shared" si="894"/>
        <v>0</v>
      </c>
      <c r="AJ452">
        <f t="shared" si="894"/>
        <v>0</v>
      </c>
      <c r="AK452">
        <f t="shared" si="894"/>
        <v>0</v>
      </c>
      <c r="AL452">
        <f t="shared" si="894"/>
        <v>0</v>
      </c>
      <c r="AM452">
        <f t="shared" si="894"/>
        <v>0</v>
      </c>
      <c r="AN452">
        <f t="shared" si="894"/>
        <v>0</v>
      </c>
      <c r="AO452">
        <f t="shared" si="894"/>
        <v>0</v>
      </c>
      <c r="AP452">
        <f t="shared" si="894"/>
        <v>0</v>
      </c>
      <c r="AQ452">
        <f t="shared" si="894"/>
        <v>5</v>
      </c>
      <c r="AR452">
        <f t="shared" si="894"/>
        <v>4</v>
      </c>
      <c r="AS452">
        <f t="shared" si="894"/>
        <v>0</v>
      </c>
      <c r="AT452">
        <f t="shared" si="894"/>
        <v>0</v>
      </c>
      <c r="AU452">
        <f t="shared" si="894"/>
        <v>0</v>
      </c>
      <c r="AW452">
        <f t="shared" ref="AW452:BP452" si="895">IF(OR(G452=1,G452=0),G4,0)</f>
        <v>20</v>
      </c>
      <c r="AX452">
        <f t="shared" si="895"/>
        <v>0</v>
      </c>
      <c r="AY452">
        <f t="shared" si="895"/>
        <v>0</v>
      </c>
      <c r="AZ452">
        <f t="shared" si="895"/>
        <v>17</v>
      </c>
      <c r="BA452">
        <f t="shared" si="895"/>
        <v>16</v>
      </c>
      <c r="BB452">
        <f t="shared" si="895"/>
        <v>15</v>
      </c>
      <c r="BC452">
        <f t="shared" si="895"/>
        <v>14</v>
      </c>
      <c r="BD452">
        <f t="shared" si="895"/>
        <v>13</v>
      </c>
      <c r="BE452">
        <f t="shared" si="895"/>
        <v>12</v>
      </c>
      <c r="BF452">
        <f t="shared" si="895"/>
        <v>11</v>
      </c>
      <c r="BG452">
        <f t="shared" si="895"/>
        <v>10</v>
      </c>
      <c r="BH452">
        <f t="shared" si="895"/>
        <v>9</v>
      </c>
      <c r="BI452">
        <f t="shared" si="895"/>
        <v>8</v>
      </c>
      <c r="BJ452">
        <f t="shared" si="895"/>
        <v>7</v>
      </c>
      <c r="BK452">
        <f t="shared" si="895"/>
        <v>6</v>
      </c>
      <c r="BL452">
        <f t="shared" si="895"/>
        <v>0</v>
      </c>
      <c r="BM452">
        <f t="shared" si="895"/>
        <v>0</v>
      </c>
      <c r="BN452">
        <f t="shared" si="895"/>
        <v>3</v>
      </c>
      <c r="BO452">
        <f t="shared" si="895"/>
        <v>2</v>
      </c>
      <c r="BP452">
        <f t="shared" si="895"/>
        <v>1</v>
      </c>
    </row>
    <row r="453" spans="1:68" x14ac:dyDescent="0.4">
      <c r="A453" s="6">
        <v>449</v>
      </c>
      <c r="B453" s="1" t="s">
        <v>3878</v>
      </c>
      <c r="C453" s="1" t="s">
        <v>259</v>
      </c>
      <c r="D453" s="1" t="s">
        <v>745</v>
      </c>
      <c r="E453" s="1">
        <v>210</v>
      </c>
      <c r="F453" s="1" t="s">
        <v>3883</v>
      </c>
      <c r="G453" s="5">
        <v>2</v>
      </c>
      <c r="H453" s="5">
        <v>1</v>
      </c>
      <c r="I453" s="5">
        <v>1</v>
      </c>
      <c r="J453" s="5">
        <v>1</v>
      </c>
      <c r="K453" s="5">
        <v>1</v>
      </c>
      <c r="L453" s="5">
        <v>1</v>
      </c>
      <c r="M453" s="5">
        <v>1</v>
      </c>
      <c r="N453" s="5">
        <v>1</v>
      </c>
      <c r="O453" s="5">
        <v>1</v>
      </c>
      <c r="P453" s="5">
        <v>1</v>
      </c>
      <c r="Q453" s="5">
        <v>1</v>
      </c>
      <c r="R453" s="5">
        <v>1</v>
      </c>
      <c r="S453" s="5">
        <v>1</v>
      </c>
      <c r="T453" s="5">
        <v>1</v>
      </c>
      <c r="U453" s="5">
        <v>1</v>
      </c>
      <c r="V453" s="5">
        <v>2</v>
      </c>
      <c r="W453" s="5">
        <v>1</v>
      </c>
      <c r="X453" s="5">
        <v>1</v>
      </c>
      <c r="Y453" s="5">
        <v>1</v>
      </c>
      <c r="Z453" s="5">
        <v>1</v>
      </c>
      <c r="AB453">
        <f t="shared" ref="AB453:AU453" si="896">IF(G453=2,G4,0)</f>
        <v>20</v>
      </c>
      <c r="AC453">
        <f t="shared" si="896"/>
        <v>0</v>
      </c>
      <c r="AD453">
        <f t="shared" si="896"/>
        <v>0</v>
      </c>
      <c r="AE453">
        <f t="shared" si="896"/>
        <v>0</v>
      </c>
      <c r="AF453">
        <f t="shared" si="896"/>
        <v>0</v>
      </c>
      <c r="AG453">
        <f t="shared" si="896"/>
        <v>0</v>
      </c>
      <c r="AH453">
        <f t="shared" si="896"/>
        <v>0</v>
      </c>
      <c r="AI453">
        <f t="shared" si="896"/>
        <v>0</v>
      </c>
      <c r="AJ453">
        <f t="shared" si="896"/>
        <v>0</v>
      </c>
      <c r="AK453">
        <f t="shared" si="896"/>
        <v>0</v>
      </c>
      <c r="AL453">
        <f t="shared" si="896"/>
        <v>0</v>
      </c>
      <c r="AM453">
        <f t="shared" si="896"/>
        <v>0</v>
      </c>
      <c r="AN453">
        <f t="shared" si="896"/>
        <v>0</v>
      </c>
      <c r="AO453">
        <f t="shared" si="896"/>
        <v>0</v>
      </c>
      <c r="AP453">
        <f t="shared" si="896"/>
        <v>0</v>
      </c>
      <c r="AQ453">
        <f t="shared" si="896"/>
        <v>5</v>
      </c>
      <c r="AR453">
        <f t="shared" si="896"/>
        <v>0</v>
      </c>
      <c r="AS453">
        <f t="shared" si="896"/>
        <v>0</v>
      </c>
      <c r="AT453">
        <f t="shared" si="896"/>
        <v>0</v>
      </c>
      <c r="AU453">
        <f t="shared" si="896"/>
        <v>0</v>
      </c>
      <c r="AW453">
        <f t="shared" ref="AW453:BP453" si="897">IF(OR(G453=1,G453=0),G4,0)</f>
        <v>0</v>
      </c>
      <c r="AX453">
        <f t="shared" si="897"/>
        <v>19</v>
      </c>
      <c r="AY453">
        <f t="shared" si="897"/>
        <v>18</v>
      </c>
      <c r="AZ453">
        <f t="shared" si="897"/>
        <v>17</v>
      </c>
      <c r="BA453">
        <f t="shared" si="897"/>
        <v>16</v>
      </c>
      <c r="BB453">
        <f t="shared" si="897"/>
        <v>15</v>
      </c>
      <c r="BC453">
        <f t="shared" si="897"/>
        <v>14</v>
      </c>
      <c r="BD453">
        <f t="shared" si="897"/>
        <v>13</v>
      </c>
      <c r="BE453">
        <f t="shared" si="897"/>
        <v>12</v>
      </c>
      <c r="BF453">
        <f t="shared" si="897"/>
        <v>11</v>
      </c>
      <c r="BG453">
        <f t="shared" si="897"/>
        <v>10</v>
      </c>
      <c r="BH453">
        <f t="shared" si="897"/>
        <v>9</v>
      </c>
      <c r="BI453">
        <f t="shared" si="897"/>
        <v>8</v>
      </c>
      <c r="BJ453">
        <f t="shared" si="897"/>
        <v>7</v>
      </c>
      <c r="BK453">
        <f t="shared" si="897"/>
        <v>6</v>
      </c>
      <c r="BL453">
        <f t="shared" si="897"/>
        <v>0</v>
      </c>
      <c r="BM453">
        <f t="shared" si="897"/>
        <v>4</v>
      </c>
      <c r="BN453">
        <f t="shared" si="897"/>
        <v>3</v>
      </c>
      <c r="BO453">
        <f t="shared" si="897"/>
        <v>2</v>
      </c>
      <c r="BP453">
        <f t="shared" si="897"/>
        <v>1</v>
      </c>
    </row>
    <row r="454" spans="1:68" x14ac:dyDescent="0.4">
      <c r="A454" s="6">
        <v>450</v>
      </c>
      <c r="B454" s="1" t="s">
        <v>3878</v>
      </c>
      <c r="C454" s="1" t="s">
        <v>212</v>
      </c>
      <c r="D454" s="1" t="s">
        <v>648</v>
      </c>
      <c r="E454" s="1">
        <v>210</v>
      </c>
      <c r="F454" s="1" t="s">
        <v>3883</v>
      </c>
      <c r="G454" s="5">
        <v>1</v>
      </c>
      <c r="H454" s="5">
        <v>1</v>
      </c>
      <c r="I454" s="5">
        <v>1</v>
      </c>
      <c r="J454" s="5">
        <v>2</v>
      </c>
      <c r="K454" s="5">
        <v>2</v>
      </c>
      <c r="L454" s="5">
        <v>1</v>
      </c>
      <c r="M454" s="5">
        <v>2</v>
      </c>
      <c r="N454" s="5">
        <v>1</v>
      </c>
      <c r="O454" s="5">
        <v>1</v>
      </c>
      <c r="P454" s="5">
        <v>1</v>
      </c>
      <c r="Q454" s="5">
        <v>1</v>
      </c>
      <c r="R454" s="5">
        <v>1</v>
      </c>
      <c r="S454" s="5">
        <v>1</v>
      </c>
      <c r="T454" s="5">
        <v>1</v>
      </c>
      <c r="U454" s="5">
        <v>1</v>
      </c>
      <c r="V454" s="5">
        <v>1</v>
      </c>
      <c r="W454" s="5">
        <v>1</v>
      </c>
      <c r="X454" s="5">
        <v>1</v>
      </c>
      <c r="Y454" s="5">
        <v>1</v>
      </c>
      <c r="Z454" s="5">
        <v>1</v>
      </c>
      <c r="AB454">
        <f t="shared" ref="AB454:AU454" si="898">IF(G454=2,G4,0)</f>
        <v>0</v>
      </c>
      <c r="AC454">
        <f t="shared" si="898"/>
        <v>0</v>
      </c>
      <c r="AD454">
        <f t="shared" si="898"/>
        <v>0</v>
      </c>
      <c r="AE454">
        <f t="shared" si="898"/>
        <v>17</v>
      </c>
      <c r="AF454">
        <f t="shared" si="898"/>
        <v>16</v>
      </c>
      <c r="AG454">
        <f t="shared" si="898"/>
        <v>0</v>
      </c>
      <c r="AH454">
        <f t="shared" si="898"/>
        <v>14</v>
      </c>
      <c r="AI454">
        <f t="shared" si="898"/>
        <v>0</v>
      </c>
      <c r="AJ454">
        <f t="shared" si="898"/>
        <v>0</v>
      </c>
      <c r="AK454">
        <f t="shared" si="898"/>
        <v>0</v>
      </c>
      <c r="AL454">
        <f t="shared" si="898"/>
        <v>0</v>
      </c>
      <c r="AM454">
        <f t="shared" si="898"/>
        <v>0</v>
      </c>
      <c r="AN454">
        <f t="shared" si="898"/>
        <v>0</v>
      </c>
      <c r="AO454">
        <f t="shared" si="898"/>
        <v>0</v>
      </c>
      <c r="AP454">
        <f t="shared" si="898"/>
        <v>0</v>
      </c>
      <c r="AQ454">
        <f t="shared" si="898"/>
        <v>0</v>
      </c>
      <c r="AR454">
        <f t="shared" si="898"/>
        <v>0</v>
      </c>
      <c r="AS454">
        <f t="shared" si="898"/>
        <v>0</v>
      </c>
      <c r="AT454">
        <f t="shared" si="898"/>
        <v>0</v>
      </c>
      <c r="AU454">
        <f t="shared" si="898"/>
        <v>0</v>
      </c>
      <c r="AW454">
        <f t="shared" ref="AW454:BP454" si="899">IF(OR(G454=1,G454=0),G4,0)</f>
        <v>20</v>
      </c>
      <c r="AX454">
        <f t="shared" si="899"/>
        <v>19</v>
      </c>
      <c r="AY454">
        <f t="shared" si="899"/>
        <v>18</v>
      </c>
      <c r="AZ454">
        <f t="shared" si="899"/>
        <v>0</v>
      </c>
      <c r="BA454">
        <f t="shared" si="899"/>
        <v>0</v>
      </c>
      <c r="BB454">
        <f t="shared" si="899"/>
        <v>15</v>
      </c>
      <c r="BC454">
        <f t="shared" si="899"/>
        <v>0</v>
      </c>
      <c r="BD454">
        <f t="shared" si="899"/>
        <v>13</v>
      </c>
      <c r="BE454">
        <f t="shared" si="899"/>
        <v>12</v>
      </c>
      <c r="BF454">
        <f t="shared" si="899"/>
        <v>11</v>
      </c>
      <c r="BG454">
        <f t="shared" si="899"/>
        <v>10</v>
      </c>
      <c r="BH454">
        <f t="shared" si="899"/>
        <v>9</v>
      </c>
      <c r="BI454">
        <f t="shared" si="899"/>
        <v>8</v>
      </c>
      <c r="BJ454">
        <f t="shared" si="899"/>
        <v>7</v>
      </c>
      <c r="BK454">
        <f t="shared" si="899"/>
        <v>6</v>
      </c>
      <c r="BL454">
        <f t="shared" si="899"/>
        <v>5</v>
      </c>
      <c r="BM454">
        <f t="shared" si="899"/>
        <v>4</v>
      </c>
      <c r="BN454">
        <f t="shared" si="899"/>
        <v>3</v>
      </c>
      <c r="BO454">
        <f t="shared" si="899"/>
        <v>2</v>
      </c>
      <c r="BP454">
        <f t="shared" si="899"/>
        <v>1</v>
      </c>
    </row>
    <row r="455" spans="1:68" x14ac:dyDescent="0.4">
      <c r="A455" s="6">
        <v>451</v>
      </c>
      <c r="B455" s="1" t="s">
        <v>3878</v>
      </c>
      <c r="C455" s="1" t="s">
        <v>246</v>
      </c>
      <c r="D455" s="1" t="s">
        <v>984</v>
      </c>
      <c r="E455" s="1">
        <v>210</v>
      </c>
      <c r="F455" s="1" t="s">
        <v>3883</v>
      </c>
      <c r="G455" s="5">
        <v>2</v>
      </c>
      <c r="H455" s="5">
        <v>1</v>
      </c>
      <c r="I455" s="5">
        <v>2</v>
      </c>
      <c r="J455" s="5">
        <v>1</v>
      </c>
      <c r="K455" s="5">
        <v>1</v>
      </c>
      <c r="L455" s="5">
        <v>1</v>
      </c>
      <c r="M455" s="5">
        <v>1</v>
      </c>
      <c r="N455" s="5">
        <v>1</v>
      </c>
      <c r="O455" s="5">
        <v>1</v>
      </c>
      <c r="P455" s="5">
        <v>1</v>
      </c>
      <c r="Q455" s="5">
        <v>1</v>
      </c>
      <c r="R455" s="5">
        <v>1</v>
      </c>
      <c r="S455" s="5">
        <v>2</v>
      </c>
      <c r="T455" s="5">
        <v>1</v>
      </c>
      <c r="U455" s="5">
        <v>1</v>
      </c>
      <c r="V455" s="5">
        <v>1</v>
      </c>
      <c r="W455" s="5">
        <v>1</v>
      </c>
      <c r="X455" s="5">
        <v>1</v>
      </c>
      <c r="Y455" s="5">
        <v>1</v>
      </c>
      <c r="Z455" s="5">
        <v>2</v>
      </c>
      <c r="AB455">
        <f t="shared" ref="AB455:AU455" si="900">IF(G455=2,G4,0)</f>
        <v>20</v>
      </c>
      <c r="AC455">
        <f t="shared" si="900"/>
        <v>0</v>
      </c>
      <c r="AD455">
        <f t="shared" si="900"/>
        <v>18</v>
      </c>
      <c r="AE455">
        <f t="shared" si="900"/>
        <v>0</v>
      </c>
      <c r="AF455">
        <f t="shared" si="900"/>
        <v>0</v>
      </c>
      <c r="AG455">
        <f t="shared" si="900"/>
        <v>0</v>
      </c>
      <c r="AH455">
        <f t="shared" si="900"/>
        <v>0</v>
      </c>
      <c r="AI455">
        <f t="shared" si="900"/>
        <v>0</v>
      </c>
      <c r="AJ455">
        <f t="shared" si="900"/>
        <v>0</v>
      </c>
      <c r="AK455">
        <f t="shared" si="900"/>
        <v>0</v>
      </c>
      <c r="AL455">
        <f t="shared" si="900"/>
        <v>0</v>
      </c>
      <c r="AM455">
        <f t="shared" si="900"/>
        <v>0</v>
      </c>
      <c r="AN455">
        <f t="shared" si="900"/>
        <v>8</v>
      </c>
      <c r="AO455">
        <f t="shared" si="900"/>
        <v>0</v>
      </c>
      <c r="AP455">
        <f t="shared" si="900"/>
        <v>0</v>
      </c>
      <c r="AQ455">
        <f t="shared" si="900"/>
        <v>0</v>
      </c>
      <c r="AR455">
        <f t="shared" si="900"/>
        <v>0</v>
      </c>
      <c r="AS455">
        <f t="shared" si="900"/>
        <v>0</v>
      </c>
      <c r="AT455">
        <f t="shared" si="900"/>
        <v>0</v>
      </c>
      <c r="AU455">
        <f t="shared" si="900"/>
        <v>1</v>
      </c>
      <c r="AW455">
        <f t="shared" ref="AW455:BP455" si="901">IF(OR(G455=1,G455=0),G4,0)</f>
        <v>0</v>
      </c>
      <c r="AX455">
        <f t="shared" si="901"/>
        <v>19</v>
      </c>
      <c r="AY455">
        <f t="shared" si="901"/>
        <v>0</v>
      </c>
      <c r="AZ455">
        <f t="shared" si="901"/>
        <v>17</v>
      </c>
      <c r="BA455">
        <f t="shared" si="901"/>
        <v>16</v>
      </c>
      <c r="BB455">
        <f t="shared" si="901"/>
        <v>15</v>
      </c>
      <c r="BC455">
        <f t="shared" si="901"/>
        <v>14</v>
      </c>
      <c r="BD455">
        <f t="shared" si="901"/>
        <v>13</v>
      </c>
      <c r="BE455">
        <f t="shared" si="901"/>
        <v>12</v>
      </c>
      <c r="BF455">
        <f t="shared" si="901"/>
        <v>11</v>
      </c>
      <c r="BG455">
        <f t="shared" si="901"/>
        <v>10</v>
      </c>
      <c r="BH455">
        <f t="shared" si="901"/>
        <v>9</v>
      </c>
      <c r="BI455">
        <f t="shared" si="901"/>
        <v>0</v>
      </c>
      <c r="BJ455">
        <f t="shared" si="901"/>
        <v>7</v>
      </c>
      <c r="BK455">
        <f t="shared" si="901"/>
        <v>6</v>
      </c>
      <c r="BL455">
        <f t="shared" si="901"/>
        <v>5</v>
      </c>
      <c r="BM455">
        <f t="shared" si="901"/>
        <v>4</v>
      </c>
      <c r="BN455">
        <f t="shared" si="901"/>
        <v>3</v>
      </c>
      <c r="BO455">
        <f t="shared" si="901"/>
        <v>2</v>
      </c>
      <c r="BP455">
        <f t="shared" si="901"/>
        <v>0</v>
      </c>
    </row>
    <row r="456" spans="1:68" x14ac:dyDescent="0.4">
      <c r="A456" s="6">
        <v>452</v>
      </c>
      <c r="B456" s="1" t="s">
        <v>3878</v>
      </c>
      <c r="C456" s="1" t="s">
        <v>246</v>
      </c>
      <c r="D456" s="1" t="s">
        <v>723</v>
      </c>
      <c r="E456" s="1">
        <v>210</v>
      </c>
      <c r="F456" s="1" t="s">
        <v>3883</v>
      </c>
      <c r="G456" s="5">
        <v>2</v>
      </c>
      <c r="H456" s="5">
        <v>1</v>
      </c>
      <c r="I456" s="5">
        <v>1</v>
      </c>
      <c r="J456" s="5">
        <v>1</v>
      </c>
      <c r="K456" s="5">
        <v>1</v>
      </c>
      <c r="L456" s="5">
        <v>1</v>
      </c>
      <c r="M456" s="5">
        <v>2</v>
      </c>
      <c r="N456" s="5">
        <v>1</v>
      </c>
      <c r="O456" s="5">
        <v>1</v>
      </c>
      <c r="P456" s="5">
        <v>1</v>
      </c>
      <c r="Q456" s="5">
        <v>1</v>
      </c>
      <c r="R456" s="5">
        <v>1</v>
      </c>
      <c r="S456" s="5">
        <v>1</v>
      </c>
      <c r="T456" s="5">
        <v>1</v>
      </c>
      <c r="U456" s="5">
        <v>1</v>
      </c>
      <c r="V456" s="5">
        <v>1</v>
      </c>
      <c r="W456" s="5">
        <v>1</v>
      </c>
      <c r="X456" s="5">
        <v>1</v>
      </c>
      <c r="Y456" s="5">
        <v>1</v>
      </c>
      <c r="Z456" s="5">
        <v>1</v>
      </c>
      <c r="AB456">
        <f t="shared" ref="AB456:AU456" si="902">IF(G456=2,G4,0)</f>
        <v>20</v>
      </c>
      <c r="AC456">
        <f t="shared" si="902"/>
        <v>0</v>
      </c>
      <c r="AD456">
        <f t="shared" si="902"/>
        <v>0</v>
      </c>
      <c r="AE456">
        <f t="shared" si="902"/>
        <v>0</v>
      </c>
      <c r="AF456">
        <f t="shared" si="902"/>
        <v>0</v>
      </c>
      <c r="AG456">
        <f t="shared" si="902"/>
        <v>0</v>
      </c>
      <c r="AH456">
        <f t="shared" si="902"/>
        <v>14</v>
      </c>
      <c r="AI456">
        <f t="shared" si="902"/>
        <v>0</v>
      </c>
      <c r="AJ456">
        <f t="shared" si="902"/>
        <v>0</v>
      </c>
      <c r="AK456">
        <f t="shared" si="902"/>
        <v>0</v>
      </c>
      <c r="AL456">
        <f t="shared" si="902"/>
        <v>0</v>
      </c>
      <c r="AM456">
        <f t="shared" si="902"/>
        <v>0</v>
      </c>
      <c r="AN456">
        <f t="shared" si="902"/>
        <v>0</v>
      </c>
      <c r="AO456">
        <f t="shared" si="902"/>
        <v>0</v>
      </c>
      <c r="AP456">
        <f t="shared" si="902"/>
        <v>0</v>
      </c>
      <c r="AQ456">
        <f t="shared" si="902"/>
        <v>0</v>
      </c>
      <c r="AR456">
        <f t="shared" si="902"/>
        <v>0</v>
      </c>
      <c r="AS456">
        <f t="shared" si="902"/>
        <v>0</v>
      </c>
      <c r="AT456">
        <f t="shared" si="902"/>
        <v>0</v>
      </c>
      <c r="AU456">
        <f t="shared" si="902"/>
        <v>0</v>
      </c>
      <c r="AW456">
        <f t="shared" ref="AW456:BP456" si="903">IF(OR(G456=1,G456=0),G4,0)</f>
        <v>0</v>
      </c>
      <c r="AX456">
        <f t="shared" si="903"/>
        <v>19</v>
      </c>
      <c r="AY456">
        <f t="shared" si="903"/>
        <v>18</v>
      </c>
      <c r="AZ456">
        <f t="shared" si="903"/>
        <v>17</v>
      </c>
      <c r="BA456">
        <f t="shared" si="903"/>
        <v>16</v>
      </c>
      <c r="BB456">
        <f t="shared" si="903"/>
        <v>15</v>
      </c>
      <c r="BC456">
        <f t="shared" si="903"/>
        <v>0</v>
      </c>
      <c r="BD456">
        <f t="shared" si="903"/>
        <v>13</v>
      </c>
      <c r="BE456">
        <f t="shared" si="903"/>
        <v>12</v>
      </c>
      <c r="BF456">
        <f t="shared" si="903"/>
        <v>11</v>
      </c>
      <c r="BG456">
        <f t="shared" si="903"/>
        <v>10</v>
      </c>
      <c r="BH456">
        <f t="shared" si="903"/>
        <v>9</v>
      </c>
      <c r="BI456">
        <f t="shared" si="903"/>
        <v>8</v>
      </c>
      <c r="BJ456">
        <f t="shared" si="903"/>
        <v>7</v>
      </c>
      <c r="BK456">
        <f t="shared" si="903"/>
        <v>6</v>
      </c>
      <c r="BL456">
        <f t="shared" si="903"/>
        <v>5</v>
      </c>
      <c r="BM456">
        <f t="shared" si="903"/>
        <v>4</v>
      </c>
      <c r="BN456">
        <f t="shared" si="903"/>
        <v>3</v>
      </c>
      <c r="BO456">
        <f t="shared" si="903"/>
        <v>2</v>
      </c>
      <c r="BP456">
        <f t="shared" si="903"/>
        <v>1</v>
      </c>
    </row>
    <row r="457" spans="1:68" x14ac:dyDescent="0.4">
      <c r="A457" s="6">
        <v>453</v>
      </c>
      <c r="B457" s="1" t="s">
        <v>3878</v>
      </c>
      <c r="C457" s="1" t="s">
        <v>317</v>
      </c>
      <c r="D457" s="1" t="s">
        <v>1719</v>
      </c>
      <c r="E457" s="1">
        <v>210</v>
      </c>
      <c r="F457" s="1" t="s">
        <v>3883</v>
      </c>
      <c r="G457" s="5">
        <v>2</v>
      </c>
      <c r="H457" s="5">
        <v>1</v>
      </c>
      <c r="I457" s="5">
        <v>1</v>
      </c>
      <c r="J457" s="5">
        <v>1</v>
      </c>
      <c r="K457" s="5">
        <v>1</v>
      </c>
      <c r="L457" s="5">
        <v>1</v>
      </c>
      <c r="M457" s="5">
        <v>1</v>
      </c>
      <c r="N457" s="5">
        <v>1</v>
      </c>
      <c r="O457" s="5">
        <v>1</v>
      </c>
      <c r="P457" s="5">
        <v>1</v>
      </c>
      <c r="Q457" s="5">
        <v>1</v>
      </c>
      <c r="R457" s="5">
        <v>2</v>
      </c>
      <c r="S457" s="5">
        <v>1</v>
      </c>
      <c r="T457" s="5">
        <v>1</v>
      </c>
      <c r="U457" s="5">
        <v>1</v>
      </c>
      <c r="V457" s="5">
        <v>1</v>
      </c>
      <c r="W457" s="5">
        <v>1</v>
      </c>
      <c r="X457" s="5">
        <v>2</v>
      </c>
      <c r="Y457" s="5">
        <v>1</v>
      </c>
      <c r="Z457" s="5">
        <v>1</v>
      </c>
      <c r="AB457">
        <f t="shared" ref="AB457:AU457" si="904">IF(G457=2,G4,0)</f>
        <v>20</v>
      </c>
      <c r="AC457">
        <f t="shared" si="904"/>
        <v>0</v>
      </c>
      <c r="AD457">
        <f t="shared" si="904"/>
        <v>0</v>
      </c>
      <c r="AE457">
        <f t="shared" si="904"/>
        <v>0</v>
      </c>
      <c r="AF457">
        <f t="shared" si="904"/>
        <v>0</v>
      </c>
      <c r="AG457">
        <f t="shared" si="904"/>
        <v>0</v>
      </c>
      <c r="AH457">
        <f t="shared" si="904"/>
        <v>0</v>
      </c>
      <c r="AI457">
        <f t="shared" si="904"/>
        <v>0</v>
      </c>
      <c r="AJ457">
        <f t="shared" si="904"/>
        <v>0</v>
      </c>
      <c r="AK457">
        <f t="shared" si="904"/>
        <v>0</v>
      </c>
      <c r="AL457">
        <f t="shared" si="904"/>
        <v>0</v>
      </c>
      <c r="AM457">
        <f t="shared" si="904"/>
        <v>9</v>
      </c>
      <c r="AN457">
        <f t="shared" si="904"/>
        <v>0</v>
      </c>
      <c r="AO457">
        <f t="shared" si="904"/>
        <v>0</v>
      </c>
      <c r="AP457">
        <f t="shared" si="904"/>
        <v>0</v>
      </c>
      <c r="AQ457">
        <f t="shared" si="904"/>
        <v>0</v>
      </c>
      <c r="AR457">
        <f t="shared" si="904"/>
        <v>0</v>
      </c>
      <c r="AS457">
        <f t="shared" si="904"/>
        <v>3</v>
      </c>
      <c r="AT457">
        <f t="shared" si="904"/>
        <v>0</v>
      </c>
      <c r="AU457">
        <f t="shared" si="904"/>
        <v>0</v>
      </c>
      <c r="AW457">
        <f t="shared" ref="AW457:BP457" si="905">IF(OR(G457=1,G457=0),G4,0)</f>
        <v>0</v>
      </c>
      <c r="AX457">
        <f t="shared" si="905"/>
        <v>19</v>
      </c>
      <c r="AY457">
        <f t="shared" si="905"/>
        <v>18</v>
      </c>
      <c r="AZ457">
        <f t="shared" si="905"/>
        <v>17</v>
      </c>
      <c r="BA457">
        <f t="shared" si="905"/>
        <v>16</v>
      </c>
      <c r="BB457">
        <f t="shared" si="905"/>
        <v>15</v>
      </c>
      <c r="BC457">
        <f t="shared" si="905"/>
        <v>14</v>
      </c>
      <c r="BD457">
        <f t="shared" si="905"/>
        <v>13</v>
      </c>
      <c r="BE457">
        <f t="shared" si="905"/>
        <v>12</v>
      </c>
      <c r="BF457">
        <f t="shared" si="905"/>
        <v>11</v>
      </c>
      <c r="BG457">
        <f t="shared" si="905"/>
        <v>10</v>
      </c>
      <c r="BH457">
        <f t="shared" si="905"/>
        <v>0</v>
      </c>
      <c r="BI457">
        <f t="shared" si="905"/>
        <v>8</v>
      </c>
      <c r="BJ457">
        <f t="shared" si="905"/>
        <v>7</v>
      </c>
      <c r="BK457">
        <f t="shared" si="905"/>
        <v>6</v>
      </c>
      <c r="BL457">
        <f t="shared" si="905"/>
        <v>5</v>
      </c>
      <c r="BM457">
        <f t="shared" si="905"/>
        <v>4</v>
      </c>
      <c r="BN457">
        <f t="shared" si="905"/>
        <v>0</v>
      </c>
      <c r="BO457">
        <f t="shared" si="905"/>
        <v>2</v>
      </c>
      <c r="BP457">
        <f t="shared" si="905"/>
        <v>1</v>
      </c>
    </row>
    <row r="458" spans="1:68" x14ac:dyDescent="0.4">
      <c r="A458" s="6">
        <v>454</v>
      </c>
      <c r="B458" s="1" t="s">
        <v>3878</v>
      </c>
      <c r="C458" s="1" t="s">
        <v>98</v>
      </c>
      <c r="D458" s="1" t="s">
        <v>579</v>
      </c>
      <c r="E458" s="1">
        <v>210</v>
      </c>
      <c r="F458" s="1" t="s">
        <v>3883</v>
      </c>
      <c r="G458" s="5">
        <v>2</v>
      </c>
      <c r="H458" s="5">
        <v>1</v>
      </c>
      <c r="I458" s="5">
        <v>1</v>
      </c>
      <c r="J458" s="5">
        <v>2</v>
      </c>
      <c r="K458" s="5">
        <v>2</v>
      </c>
      <c r="L458" s="5">
        <v>1</v>
      </c>
      <c r="M458" s="5">
        <v>2</v>
      </c>
      <c r="N458" s="5">
        <v>1</v>
      </c>
      <c r="O458" s="5">
        <v>1</v>
      </c>
      <c r="P458" s="5">
        <v>1</v>
      </c>
      <c r="Q458" s="5">
        <v>1</v>
      </c>
      <c r="R458" s="5">
        <v>1</v>
      </c>
      <c r="S458" s="5">
        <v>1</v>
      </c>
      <c r="T458" s="5">
        <v>1</v>
      </c>
      <c r="U458" s="5">
        <v>2</v>
      </c>
      <c r="V458" s="5">
        <v>1</v>
      </c>
      <c r="W458" s="5">
        <v>2</v>
      </c>
      <c r="X458" s="5">
        <v>1</v>
      </c>
      <c r="Y458" s="5">
        <v>2</v>
      </c>
      <c r="Z458" s="5">
        <v>1</v>
      </c>
      <c r="AB458">
        <f t="shared" ref="AB458:AU458" si="906">IF(G458=2,G4,0)</f>
        <v>20</v>
      </c>
      <c r="AC458">
        <f t="shared" si="906"/>
        <v>0</v>
      </c>
      <c r="AD458">
        <f t="shared" si="906"/>
        <v>0</v>
      </c>
      <c r="AE458">
        <f t="shared" si="906"/>
        <v>17</v>
      </c>
      <c r="AF458">
        <f t="shared" si="906"/>
        <v>16</v>
      </c>
      <c r="AG458">
        <f t="shared" si="906"/>
        <v>0</v>
      </c>
      <c r="AH458">
        <f t="shared" si="906"/>
        <v>14</v>
      </c>
      <c r="AI458">
        <f t="shared" si="906"/>
        <v>0</v>
      </c>
      <c r="AJ458">
        <f t="shared" si="906"/>
        <v>0</v>
      </c>
      <c r="AK458">
        <f t="shared" si="906"/>
        <v>0</v>
      </c>
      <c r="AL458">
        <f t="shared" si="906"/>
        <v>0</v>
      </c>
      <c r="AM458">
        <f t="shared" si="906"/>
        <v>0</v>
      </c>
      <c r="AN458">
        <f t="shared" si="906"/>
        <v>0</v>
      </c>
      <c r="AO458">
        <f t="shared" si="906"/>
        <v>0</v>
      </c>
      <c r="AP458">
        <f t="shared" si="906"/>
        <v>6</v>
      </c>
      <c r="AQ458">
        <f t="shared" si="906"/>
        <v>0</v>
      </c>
      <c r="AR458">
        <f t="shared" si="906"/>
        <v>4</v>
      </c>
      <c r="AS458">
        <f t="shared" si="906"/>
        <v>0</v>
      </c>
      <c r="AT458">
        <f t="shared" si="906"/>
        <v>2</v>
      </c>
      <c r="AU458">
        <f t="shared" si="906"/>
        <v>0</v>
      </c>
      <c r="AW458">
        <f t="shared" ref="AW458:BP458" si="907">IF(OR(G458=1,G458=0),G4,0)</f>
        <v>0</v>
      </c>
      <c r="AX458">
        <f t="shared" si="907"/>
        <v>19</v>
      </c>
      <c r="AY458">
        <f t="shared" si="907"/>
        <v>18</v>
      </c>
      <c r="AZ458">
        <f t="shared" si="907"/>
        <v>0</v>
      </c>
      <c r="BA458">
        <f t="shared" si="907"/>
        <v>0</v>
      </c>
      <c r="BB458">
        <f t="shared" si="907"/>
        <v>15</v>
      </c>
      <c r="BC458">
        <f t="shared" si="907"/>
        <v>0</v>
      </c>
      <c r="BD458">
        <f t="shared" si="907"/>
        <v>13</v>
      </c>
      <c r="BE458">
        <f t="shared" si="907"/>
        <v>12</v>
      </c>
      <c r="BF458">
        <f t="shared" si="907"/>
        <v>11</v>
      </c>
      <c r="BG458">
        <f t="shared" si="907"/>
        <v>10</v>
      </c>
      <c r="BH458">
        <f t="shared" si="907"/>
        <v>9</v>
      </c>
      <c r="BI458">
        <f t="shared" si="907"/>
        <v>8</v>
      </c>
      <c r="BJ458">
        <f t="shared" si="907"/>
        <v>7</v>
      </c>
      <c r="BK458">
        <f t="shared" si="907"/>
        <v>0</v>
      </c>
      <c r="BL458">
        <f t="shared" si="907"/>
        <v>5</v>
      </c>
      <c r="BM458">
        <f t="shared" si="907"/>
        <v>0</v>
      </c>
      <c r="BN458">
        <f t="shared" si="907"/>
        <v>3</v>
      </c>
      <c r="BO458">
        <f t="shared" si="907"/>
        <v>0</v>
      </c>
      <c r="BP458">
        <f t="shared" si="907"/>
        <v>1</v>
      </c>
    </row>
    <row r="459" spans="1:68" x14ac:dyDescent="0.4">
      <c r="A459" s="6">
        <v>455</v>
      </c>
      <c r="B459" s="1" t="s">
        <v>3878</v>
      </c>
      <c r="C459" s="1" t="s">
        <v>98</v>
      </c>
      <c r="D459" s="1" t="s">
        <v>473</v>
      </c>
      <c r="E459" s="1">
        <v>210</v>
      </c>
      <c r="F459" s="1" t="s">
        <v>3883</v>
      </c>
      <c r="G459" s="5">
        <v>2</v>
      </c>
      <c r="H459" s="5">
        <v>1</v>
      </c>
      <c r="I459" s="5">
        <v>2</v>
      </c>
      <c r="J459" s="5">
        <v>1</v>
      </c>
      <c r="K459" s="5">
        <v>2</v>
      </c>
      <c r="L459" s="5">
        <v>1</v>
      </c>
      <c r="M459" s="5">
        <v>1</v>
      </c>
      <c r="N459" s="5">
        <v>2</v>
      </c>
      <c r="O459" s="5">
        <v>1</v>
      </c>
      <c r="P459" s="5">
        <v>1</v>
      </c>
      <c r="Q459" s="5">
        <v>1</v>
      </c>
      <c r="R459" s="5">
        <v>1</v>
      </c>
      <c r="S459" s="5">
        <v>1</v>
      </c>
      <c r="T459" s="5">
        <v>1</v>
      </c>
      <c r="U459" s="5">
        <v>1</v>
      </c>
      <c r="V459" s="5">
        <v>1</v>
      </c>
      <c r="W459" s="5">
        <v>2</v>
      </c>
      <c r="X459" s="5">
        <v>1</v>
      </c>
      <c r="Y459" s="5">
        <v>1</v>
      </c>
      <c r="Z459" s="5">
        <v>1</v>
      </c>
      <c r="AB459">
        <f t="shared" ref="AB459:AU459" si="908">IF(G459=2,G4,0)</f>
        <v>20</v>
      </c>
      <c r="AC459">
        <f t="shared" si="908"/>
        <v>0</v>
      </c>
      <c r="AD459">
        <f t="shared" si="908"/>
        <v>18</v>
      </c>
      <c r="AE459">
        <f t="shared" si="908"/>
        <v>0</v>
      </c>
      <c r="AF459">
        <f t="shared" si="908"/>
        <v>16</v>
      </c>
      <c r="AG459">
        <f t="shared" si="908"/>
        <v>0</v>
      </c>
      <c r="AH459">
        <f t="shared" si="908"/>
        <v>0</v>
      </c>
      <c r="AI459">
        <f t="shared" si="908"/>
        <v>13</v>
      </c>
      <c r="AJ459">
        <f t="shared" si="908"/>
        <v>0</v>
      </c>
      <c r="AK459">
        <f t="shared" si="908"/>
        <v>0</v>
      </c>
      <c r="AL459">
        <f t="shared" si="908"/>
        <v>0</v>
      </c>
      <c r="AM459">
        <f t="shared" si="908"/>
        <v>0</v>
      </c>
      <c r="AN459">
        <f t="shared" si="908"/>
        <v>0</v>
      </c>
      <c r="AO459">
        <f t="shared" si="908"/>
        <v>0</v>
      </c>
      <c r="AP459">
        <f t="shared" si="908"/>
        <v>0</v>
      </c>
      <c r="AQ459">
        <f t="shared" si="908"/>
        <v>0</v>
      </c>
      <c r="AR459">
        <f t="shared" si="908"/>
        <v>4</v>
      </c>
      <c r="AS459">
        <f t="shared" si="908"/>
        <v>0</v>
      </c>
      <c r="AT459">
        <f t="shared" si="908"/>
        <v>0</v>
      </c>
      <c r="AU459">
        <f t="shared" si="908"/>
        <v>0</v>
      </c>
      <c r="AW459">
        <f t="shared" ref="AW459:BP459" si="909">IF(OR(G459=1,G459=0),G4,0)</f>
        <v>0</v>
      </c>
      <c r="AX459">
        <f t="shared" si="909"/>
        <v>19</v>
      </c>
      <c r="AY459">
        <f t="shared" si="909"/>
        <v>0</v>
      </c>
      <c r="AZ459">
        <f t="shared" si="909"/>
        <v>17</v>
      </c>
      <c r="BA459">
        <f t="shared" si="909"/>
        <v>0</v>
      </c>
      <c r="BB459">
        <f t="shared" si="909"/>
        <v>15</v>
      </c>
      <c r="BC459">
        <f t="shared" si="909"/>
        <v>14</v>
      </c>
      <c r="BD459">
        <f t="shared" si="909"/>
        <v>0</v>
      </c>
      <c r="BE459">
        <f t="shared" si="909"/>
        <v>12</v>
      </c>
      <c r="BF459">
        <f t="shared" si="909"/>
        <v>11</v>
      </c>
      <c r="BG459">
        <f t="shared" si="909"/>
        <v>10</v>
      </c>
      <c r="BH459">
        <f t="shared" si="909"/>
        <v>9</v>
      </c>
      <c r="BI459">
        <f t="shared" si="909"/>
        <v>8</v>
      </c>
      <c r="BJ459">
        <f t="shared" si="909"/>
        <v>7</v>
      </c>
      <c r="BK459">
        <f t="shared" si="909"/>
        <v>6</v>
      </c>
      <c r="BL459">
        <f t="shared" si="909"/>
        <v>5</v>
      </c>
      <c r="BM459">
        <f t="shared" si="909"/>
        <v>0</v>
      </c>
      <c r="BN459">
        <f t="shared" si="909"/>
        <v>3</v>
      </c>
      <c r="BO459">
        <f t="shared" si="909"/>
        <v>2</v>
      </c>
      <c r="BP459">
        <f t="shared" si="909"/>
        <v>1</v>
      </c>
    </row>
    <row r="460" spans="1:68" x14ac:dyDescent="0.4">
      <c r="A460" s="6">
        <v>456</v>
      </c>
      <c r="B460" s="1" t="s">
        <v>3878</v>
      </c>
      <c r="C460" s="1" t="s">
        <v>205</v>
      </c>
      <c r="D460" s="1" t="s">
        <v>633</v>
      </c>
      <c r="E460" s="1">
        <v>210</v>
      </c>
      <c r="F460" s="1" t="s">
        <v>3883</v>
      </c>
      <c r="G460" s="5">
        <v>1</v>
      </c>
      <c r="H460" s="5">
        <v>1</v>
      </c>
      <c r="I460" s="5">
        <v>1</v>
      </c>
      <c r="J460" s="5">
        <v>1</v>
      </c>
      <c r="K460" s="5">
        <v>2</v>
      </c>
      <c r="L460" s="5">
        <v>1</v>
      </c>
      <c r="M460" s="5">
        <v>2</v>
      </c>
      <c r="N460" s="5">
        <v>2</v>
      </c>
      <c r="O460" s="5">
        <v>2</v>
      </c>
      <c r="P460" s="5">
        <v>2</v>
      </c>
      <c r="Q460" s="5">
        <v>1</v>
      </c>
      <c r="R460" s="5">
        <v>1</v>
      </c>
      <c r="S460" s="5">
        <v>1</v>
      </c>
      <c r="T460" s="5">
        <v>1</v>
      </c>
      <c r="U460" s="5">
        <v>1</v>
      </c>
      <c r="V460" s="5">
        <v>1</v>
      </c>
      <c r="W460" s="5">
        <v>2</v>
      </c>
      <c r="X460" s="5">
        <v>1</v>
      </c>
      <c r="Y460" s="5">
        <v>1</v>
      </c>
      <c r="Z460" s="5">
        <v>1</v>
      </c>
      <c r="AB460">
        <f t="shared" ref="AB460:AU460" si="910">IF(G460=2,G4,0)</f>
        <v>0</v>
      </c>
      <c r="AC460">
        <f t="shared" si="910"/>
        <v>0</v>
      </c>
      <c r="AD460">
        <f t="shared" si="910"/>
        <v>0</v>
      </c>
      <c r="AE460">
        <f t="shared" si="910"/>
        <v>0</v>
      </c>
      <c r="AF460">
        <f t="shared" si="910"/>
        <v>16</v>
      </c>
      <c r="AG460">
        <f t="shared" si="910"/>
        <v>0</v>
      </c>
      <c r="AH460">
        <f t="shared" si="910"/>
        <v>14</v>
      </c>
      <c r="AI460">
        <f t="shared" si="910"/>
        <v>13</v>
      </c>
      <c r="AJ460">
        <f t="shared" si="910"/>
        <v>12</v>
      </c>
      <c r="AK460">
        <f t="shared" si="910"/>
        <v>11</v>
      </c>
      <c r="AL460">
        <f t="shared" si="910"/>
        <v>0</v>
      </c>
      <c r="AM460">
        <f t="shared" si="910"/>
        <v>0</v>
      </c>
      <c r="AN460">
        <f t="shared" si="910"/>
        <v>0</v>
      </c>
      <c r="AO460">
        <f t="shared" si="910"/>
        <v>0</v>
      </c>
      <c r="AP460">
        <f t="shared" si="910"/>
        <v>0</v>
      </c>
      <c r="AQ460">
        <f t="shared" si="910"/>
        <v>0</v>
      </c>
      <c r="AR460">
        <f t="shared" si="910"/>
        <v>4</v>
      </c>
      <c r="AS460">
        <f t="shared" si="910"/>
        <v>0</v>
      </c>
      <c r="AT460">
        <f t="shared" si="910"/>
        <v>0</v>
      </c>
      <c r="AU460">
        <f t="shared" si="910"/>
        <v>0</v>
      </c>
      <c r="AW460">
        <f t="shared" ref="AW460:BP460" si="911">IF(OR(G460=1,G460=0),G4,0)</f>
        <v>20</v>
      </c>
      <c r="AX460">
        <f t="shared" si="911"/>
        <v>19</v>
      </c>
      <c r="AY460">
        <f t="shared" si="911"/>
        <v>18</v>
      </c>
      <c r="AZ460">
        <f t="shared" si="911"/>
        <v>17</v>
      </c>
      <c r="BA460">
        <f t="shared" si="911"/>
        <v>0</v>
      </c>
      <c r="BB460">
        <f t="shared" si="911"/>
        <v>15</v>
      </c>
      <c r="BC460">
        <f t="shared" si="911"/>
        <v>0</v>
      </c>
      <c r="BD460">
        <f t="shared" si="911"/>
        <v>0</v>
      </c>
      <c r="BE460">
        <f t="shared" si="911"/>
        <v>0</v>
      </c>
      <c r="BF460">
        <f t="shared" si="911"/>
        <v>0</v>
      </c>
      <c r="BG460">
        <f t="shared" si="911"/>
        <v>10</v>
      </c>
      <c r="BH460">
        <f t="shared" si="911"/>
        <v>9</v>
      </c>
      <c r="BI460">
        <f t="shared" si="911"/>
        <v>8</v>
      </c>
      <c r="BJ460">
        <f t="shared" si="911"/>
        <v>7</v>
      </c>
      <c r="BK460">
        <f t="shared" si="911"/>
        <v>6</v>
      </c>
      <c r="BL460">
        <f t="shared" si="911"/>
        <v>5</v>
      </c>
      <c r="BM460">
        <f t="shared" si="911"/>
        <v>0</v>
      </c>
      <c r="BN460">
        <f t="shared" si="911"/>
        <v>3</v>
      </c>
      <c r="BO460">
        <f t="shared" si="911"/>
        <v>2</v>
      </c>
      <c r="BP460">
        <f t="shared" si="911"/>
        <v>1</v>
      </c>
    </row>
    <row r="461" spans="1:68" x14ac:dyDescent="0.4">
      <c r="A461" s="6">
        <v>457</v>
      </c>
      <c r="B461" s="1" t="s">
        <v>3878</v>
      </c>
      <c r="C461" s="1" t="s">
        <v>142</v>
      </c>
      <c r="D461" s="1" t="s">
        <v>529</v>
      </c>
      <c r="E461" s="1">
        <v>210</v>
      </c>
      <c r="F461" s="1" t="s">
        <v>3883</v>
      </c>
      <c r="G461" s="5">
        <v>1</v>
      </c>
      <c r="H461" s="5">
        <v>1</v>
      </c>
      <c r="I461" s="5">
        <v>1</v>
      </c>
      <c r="J461" s="5">
        <v>1</v>
      </c>
      <c r="K461" s="5">
        <v>1</v>
      </c>
      <c r="L461" s="5">
        <v>1</v>
      </c>
      <c r="M461" s="5">
        <v>1</v>
      </c>
      <c r="N461" s="5">
        <v>1</v>
      </c>
      <c r="O461" s="5">
        <v>1</v>
      </c>
      <c r="P461" s="5">
        <v>1</v>
      </c>
      <c r="Q461" s="5">
        <v>1</v>
      </c>
      <c r="R461" s="5">
        <v>1</v>
      </c>
      <c r="S461" s="5">
        <v>1</v>
      </c>
      <c r="T461" s="5">
        <v>1</v>
      </c>
      <c r="U461" s="5">
        <v>1</v>
      </c>
      <c r="V461" s="5">
        <v>1</v>
      </c>
      <c r="W461" s="5">
        <v>1</v>
      </c>
      <c r="X461" s="5">
        <v>1</v>
      </c>
      <c r="Y461" s="5">
        <v>1</v>
      </c>
      <c r="Z461" s="5">
        <v>1</v>
      </c>
      <c r="AB461">
        <f t="shared" ref="AB461:AU461" si="912">IF(G461=2,G4,0)</f>
        <v>0</v>
      </c>
      <c r="AC461">
        <f t="shared" si="912"/>
        <v>0</v>
      </c>
      <c r="AD461">
        <f t="shared" si="912"/>
        <v>0</v>
      </c>
      <c r="AE461">
        <f t="shared" si="912"/>
        <v>0</v>
      </c>
      <c r="AF461">
        <f t="shared" si="912"/>
        <v>0</v>
      </c>
      <c r="AG461">
        <f t="shared" si="912"/>
        <v>0</v>
      </c>
      <c r="AH461">
        <f t="shared" si="912"/>
        <v>0</v>
      </c>
      <c r="AI461">
        <f t="shared" si="912"/>
        <v>0</v>
      </c>
      <c r="AJ461">
        <f t="shared" si="912"/>
        <v>0</v>
      </c>
      <c r="AK461">
        <f t="shared" si="912"/>
        <v>0</v>
      </c>
      <c r="AL461">
        <f t="shared" si="912"/>
        <v>0</v>
      </c>
      <c r="AM461">
        <f t="shared" si="912"/>
        <v>0</v>
      </c>
      <c r="AN461">
        <f t="shared" si="912"/>
        <v>0</v>
      </c>
      <c r="AO461">
        <f t="shared" si="912"/>
        <v>0</v>
      </c>
      <c r="AP461">
        <f t="shared" si="912"/>
        <v>0</v>
      </c>
      <c r="AQ461">
        <f t="shared" si="912"/>
        <v>0</v>
      </c>
      <c r="AR461">
        <f t="shared" si="912"/>
        <v>0</v>
      </c>
      <c r="AS461">
        <f t="shared" si="912"/>
        <v>0</v>
      </c>
      <c r="AT461">
        <f t="shared" si="912"/>
        <v>0</v>
      </c>
      <c r="AU461">
        <f t="shared" si="912"/>
        <v>0</v>
      </c>
      <c r="AW461">
        <f t="shared" ref="AW461:BP461" si="913">IF(OR(G461=1,G461=0),G4,0)</f>
        <v>20</v>
      </c>
      <c r="AX461">
        <f t="shared" si="913"/>
        <v>19</v>
      </c>
      <c r="AY461">
        <f t="shared" si="913"/>
        <v>18</v>
      </c>
      <c r="AZ461">
        <f t="shared" si="913"/>
        <v>17</v>
      </c>
      <c r="BA461">
        <f t="shared" si="913"/>
        <v>16</v>
      </c>
      <c r="BB461">
        <f t="shared" si="913"/>
        <v>15</v>
      </c>
      <c r="BC461">
        <f t="shared" si="913"/>
        <v>14</v>
      </c>
      <c r="BD461">
        <f t="shared" si="913"/>
        <v>13</v>
      </c>
      <c r="BE461">
        <f t="shared" si="913"/>
        <v>12</v>
      </c>
      <c r="BF461">
        <f t="shared" si="913"/>
        <v>11</v>
      </c>
      <c r="BG461">
        <f t="shared" si="913"/>
        <v>10</v>
      </c>
      <c r="BH461">
        <f t="shared" si="913"/>
        <v>9</v>
      </c>
      <c r="BI461">
        <f t="shared" si="913"/>
        <v>8</v>
      </c>
      <c r="BJ461">
        <f t="shared" si="913"/>
        <v>7</v>
      </c>
      <c r="BK461">
        <f t="shared" si="913"/>
        <v>6</v>
      </c>
      <c r="BL461">
        <f t="shared" si="913"/>
        <v>5</v>
      </c>
      <c r="BM461">
        <f t="shared" si="913"/>
        <v>4</v>
      </c>
      <c r="BN461">
        <f t="shared" si="913"/>
        <v>3</v>
      </c>
      <c r="BO461">
        <f t="shared" si="913"/>
        <v>2</v>
      </c>
      <c r="BP461">
        <f t="shared" si="913"/>
        <v>1</v>
      </c>
    </row>
    <row r="462" spans="1:68" x14ac:dyDescent="0.4">
      <c r="A462" s="6">
        <v>458</v>
      </c>
      <c r="B462" s="1" t="s">
        <v>3878</v>
      </c>
      <c r="C462" s="1" t="s">
        <v>351</v>
      </c>
      <c r="D462" s="1" t="s">
        <v>2637</v>
      </c>
      <c r="E462" s="1">
        <v>210</v>
      </c>
      <c r="F462" s="1" t="s">
        <v>3883</v>
      </c>
      <c r="G462" s="5">
        <v>1</v>
      </c>
      <c r="H462" s="5">
        <v>1</v>
      </c>
      <c r="I462" s="5">
        <v>1</v>
      </c>
      <c r="J462" s="5">
        <v>1</v>
      </c>
      <c r="K462" s="5">
        <v>1</v>
      </c>
      <c r="L462" s="5">
        <v>1</v>
      </c>
      <c r="M462" s="5">
        <v>1</v>
      </c>
      <c r="N462" s="5">
        <v>1</v>
      </c>
      <c r="O462" s="5">
        <v>1</v>
      </c>
      <c r="P462" s="5">
        <v>1</v>
      </c>
      <c r="Q462" s="5">
        <v>1</v>
      </c>
      <c r="R462" s="5">
        <v>1</v>
      </c>
      <c r="S462" s="5">
        <v>1</v>
      </c>
      <c r="T462" s="5">
        <v>1</v>
      </c>
      <c r="U462" s="5">
        <v>1</v>
      </c>
      <c r="V462" s="5">
        <v>1</v>
      </c>
      <c r="W462" s="5">
        <v>1</v>
      </c>
      <c r="X462" s="5">
        <v>1</v>
      </c>
      <c r="Y462" s="5">
        <v>1</v>
      </c>
      <c r="Z462" s="5">
        <v>1</v>
      </c>
      <c r="AB462">
        <f t="shared" ref="AB462:AU462" si="914">IF(G462=2,G4,0)</f>
        <v>0</v>
      </c>
      <c r="AC462">
        <f t="shared" si="914"/>
        <v>0</v>
      </c>
      <c r="AD462">
        <f t="shared" si="914"/>
        <v>0</v>
      </c>
      <c r="AE462">
        <f t="shared" si="914"/>
        <v>0</v>
      </c>
      <c r="AF462">
        <f t="shared" si="914"/>
        <v>0</v>
      </c>
      <c r="AG462">
        <f t="shared" si="914"/>
        <v>0</v>
      </c>
      <c r="AH462">
        <f t="shared" si="914"/>
        <v>0</v>
      </c>
      <c r="AI462">
        <f t="shared" si="914"/>
        <v>0</v>
      </c>
      <c r="AJ462">
        <f t="shared" si="914"/>
        <v>0</v>
      </c>
      <c r="AK462">
        <f t="shared" si="914"/>
        <v>0</v>
      </c>
      <c r="AL462">
        <f t="shared" si="914"/>
        <v>0</v>
      </c>
      <c r="AM462">
        <f t="shared" si="914"/>
        <v>0</v>
      </c>
      <c r="AN462">
        <f t="shared" si="914"/>
        <v>0</v>
      </c>
      <c r="AO462">
        <f t="shared" si="914"/>
        <v>0</v>
      </c>
      <c r="AP462">
        <f t="shared" si="914"/>
        <v>0</v>
      </c>
      <c r="AQ462">
        <f t="shared" si="914"/>
        <v>0</v>
      </c>
      <c r="AR462">
        <f t="shared" si="914"/>
        <v>0</v>
      </c>
      <c r="AS462">
        <f t="shared" si="914"/>
        <v>0</v>
      </c>
      <c r="AT462">
        <f t="shared" si="914"/>
        <v>0</v>
      </c>
      <c r="AU462">
        <f t="shared" si="914"/>
        <v>0</v>
      </c>
      <c r="AW462">
        <f t="shared" ref="AW462:BP462" si="915">IF(OR(G462=1,G462=0),G4,0)</f>
        <v>20</v>
      </c>
      <c r="AX462">
        <f t="shared" si="915"/>
        <v>19</v>
      </c>
      <c r="AY462">
        <f t="shared" si="915"/>
        <v>18</v>
      </c>
      <c r="AZ462">
        <f t="shared" si="915"/>
        <v>17</v>
      </c>
      <c r="BA462">
        <f t="shared" si="915"/>
        <v>16</v>
      </c>
      <c r="BB462">
        <f t="shared" si="915"/>
        <v>15</v>
      </c>
      <c r="BC462">
        <f t="shared" si="915"/>
        <v>14</v>
      </c>
      <c r="BD462">
        <f t="shared" si="915"/>
        <v>13</v>
      </c>
      <c r="BE462">
        <f t="shared" si="915"/>
        <v>12</v>
      </c>
      <c r="BF462">
        <f t="shared" si="915"/>
        <v>11</v>
      </c>
      <c r="BG462">
        <f t="shared" si="915"/>
        <v>10</v>
      </c>
      <c r="BH462">
        <f t="shared" si="915"/>
        <v>9</v>
      </c>
      <c r="BI462">
        <f t="shared" si="915"/>
        <v>8</v>
      </c>
      <c r="BJ462">
        <f t="shared" si="915"/>
        <v>7</v>
      </c>
      <c r="BK462">
        <f t="shared" si="915"/>
        <v>6</v>
      </c>
      <c r="BL462">
        <f t="shared" si="915"/>
        <v>5</v>
      </c>
      <c r="BM462">
        <f t="shared" si="915"/>
        <v>4</v>
      </c>
      <c r="BN462">
        <f t="shared" si="915"/>
        <v>3</v>
      </c>
      <c r="BO462">
        <f t="shared" si="915"/>
        <v>2</v>
      </c>
      <c r="BP462">
        <f t="shared" si="915"/>
        <v>1</v>
      </c>
    </row>
    <row r="463" spans="1:68" x14ac:dyDescent="0.4">
      <c r="A463" s="6">
        <v>459</v>
      </c>
      <c r="B463" s="1" t="s">
        <v>3878</v>
      </c>
      <c r="C463" s="1" t="s">
        <v>83</v>
      </c>
      <c r="D463" s="1" t="s">
        <v>922</v>
      </c>
      <c r="E463" s="1">
        <v>210</v>
      </c>
      <c r="F463" s="1" t="s">
        <v>3883</v>
      </c>
      <c r="G463" s="5">
        <v>1</v>
      </c>
      <c r="H463" s="5">
        <v>1</v>
      </c>
      <c r="I463" s="5">
        <v>1</v>
      </c>
      <c r="J463" s="5">
        <v>1</v>
      </c>
      <c r="K463" s="5">
        <v>1</v>
      </c>
      <c r="L463" s="5">
        <v>1</v>
      </c>
      <c r="M463" s="5">
        <v>1</v>
      </c>
      <c r="N463" s="5">
        <v>1</v>
      </c>
      <c r="O463" s="5">
        <v>1</v>
      </c>
      <c r="P463" s="5">
        <v>1</v>
      </c>
      <c r="Q463" s="5">
        <v>1</v>
      </c>
      <c r="R463" s="5">
        <v>1</v>
      </c>
      <c r="S463" s="5">
        <v>1</v>
      </c>
      <c r="T463" s="5">
        <v>1</v>
      </c>
      <c r="U463" s="5">
        <v>1</v>
      </c>
      <c r="V463" s="5">
        <v>1</v>
      </c>
      <c r="W463" s="5">
        <v>1</v>
      </c>
      <c r="X463" s="5">
        <v>1</v>
      </c>
      <c r="Y463" s="5">
        <v>1</v>
      </c>
      <c r="Z463" s="5">
        <v>1</v>
      </c>
      <c r="AB463">
        <f t="shared" ref="AB463:AU463" si="916">IF(G463=2,G4,0)</f>
        <v>0</v>
      </c>
      <c r="AC463">
        <f t="shared" si="916"/>
        <v>0</v>
      </c>
      <c r="AD463">
        <f t="shared" si="916"/>
        <v>0</v>
      </c>
      <c r="AE463">
        <f t="shared" si="916"/>
        <v>0</v>
      </c>
      <c r="AF463">
        <f t="shared" si="916"/>
        <v>0</v>
      </c>
      <c r="AG463">
        <f t="shared" si="916"/>
        <v>0</v>
      </c>
      <c r="AH463">
        <f t="shared" si="916"/>
        <v>0</v>
      </c>
      <c r="AI463">
        <f t="shared" si="916"/>
        <v>0</v>
      </c>
      <c r="AJ463">
        <f t="shared" si="916"/>
        <v>0</v>
      </c>
      <c r="AK463">
        <f t="shared" si="916"/>
        <v>0</v>
      </c>
      <c r="AL463">
        <f t="shared" si="916"/>
        <v>0</v>
      </c>
      <c r="AM463">
        <f t="shared" si="916"/>
        <v>0</v>
      </c>
      <c r="AN463">
        <f t="shared" si="916"/>
        <v>0</v>
      </c>
      <c r="AO463">
        <f t="shared" si="916"/>
        <v>0</v>
      </c>
      <c r="AP463">
        <f t="shared" si="916"/>
        <v>0</v>
      </c>
      <c r="AQ463">
        <f t="shared" si="916"/>
        <v>0</v>
      </c>
      <c r="AR463">
        <f t="shared" si="916"/>
        <v>0</v>
      </c>
      <c r="AS463">
        <f t="shared" si="916"/>
        <v>0</v>
      </c>
      <c r="AT463">
        <f t="shared" si="916"/>
        <v>0</v>
      </c>
      <c r="AU463">
        <f t="shared" si="916"/>
        <v>0</v>
      </c>
      <c r="AW463">
        <f t="shared" ref="AW463:BP463" si="917">IF(OR(G463=1,G463=0),G4,0)</f>
        <v>20</v>
      </c>
      <c r="AX463">
        <f t="shared" si="917"/>
        <v>19</v>
      </c>
      <c r="AY463">
        <f t="shared" si="917"/>
        <v>18</v>
      </c>
      <c r="AZ463">
        <f t="shared" si="917"/>
        <v>17</v>
      </c>
      <c r="BA463">
        <f t="shared" si="917"/>
        <v>16</v>
      </c>
      <c r="BB463">
        <f t="shared" si="917"/>
        <v>15</v>
      </c>
      <c r="BC463">
        <f t="shared" si="917"/>
        <v>14</v>
      </c>
      <c r="BD463">
        <f t="shared" si="917"/>
        <v>13</v>
      </c>
      <c r="BE463">
        <f t="shared" si="917"/>
        <v>12</v>
      </c>
      <c r="BF463">
        <f t="shared" si="917"/>
        <v>11</v>
      </c>
      <c r="BG463">
        <f t="shared" si="917"/>
        <v>10</v>
      </c>
      <c r="BH463">
        <f t="shared" si="917"/>
        <v>9</v>
      </c>
      <c r="BI463">
        <f t="shared" si="917"/>
        <v>8</v>
      </c>
      <c r="BJ463">
        <f t="shared" si="917"/>
        <v>7</v>
      </c>
      <c r="BK463">
        <f t="shared" si="917"/>
        <v>6</v>
      </c>
      <c r="BL463">
        <f t="shared" si="917"/>
        <v>5</v>
      </c>
      <c r="BM463">
        <f t="shared" si="917"/>
        <v>4</v>
      </c>
      <c r="BN463">
        <f t="shared" si="917"/>
        <v>3</v>
      </c>
      <c r="BO463">
        <f t="shared" si="917"/>
        <v>2</v>
      </c>
      <c r="BP463">
        <f t="shared" si="917"/>
        <v>1</v>
      </c>
    </row>
    <row r="464" spans="1:68" x14ac:dyDescent="0.4">
      <c r="A464" s="6">
        <v>460</v>
      </c>
      <c r="B464" s="1" t="s">
        <v>3878</v>
      </c>
      <c r="C464" s="1" t="s">
        <v>227</v>
      </c>
      <c r="D464" s="1" t="s">
        <v>676</v>
      </c>
      <c r="E464" s="1">
        <v>210</v>
      </c>
      <c r="F464" s="1" t="s">
        <v>3883</v>
      </c>
      <c r="G464" s="5">
        <v>1</v>
      </c>
      <c r="H464" s="5">
        <v>1</v>
      </c>
      <c r="I464" s="5">
        <v>1</v>
      </c>
      <c r="J464" s="5">
        <v>1</v>
      </c>
      <c r="K464" s="5">
        <v>1</v>
      </c>
      <c r="L464" s="5">
        <v>1</v>
      </c>
      <c r="M464" s="5">
        <v>1</v>
      </c>
      <c r="N464" s="5">
        <v>1</v>
      </c>
      <c r="O464" s="5">
        <v>1</v>
      </c>
      <c r="P464" s="5">
        <v>1</v>
      </c>
      <c r="Q464" s="5">
        <v>1</v>
      </c>
      <c r="R464" s="5">
        <v>1</v>
      </c>
      <c r="S464" s="5">
        <v>2</v>
      </c>
      <c r="T464" s="5">
        <v>1</v>
      </c>
      <c r="U464" s="5">
        <v>1</v>
      </c>
      <c r="V464" s="5">
        <v>1</v>
      </c>
      <c r="W464" s="5">
        <v>1</v>
      </c>
      <c r="X464" s="5">
        <v>1</v>
      </c>
      <c r="Y464" s="5">
        <v>1</v>
      </c>
      <c r="Z464" s="5">
        <v>2</v>
      </c>
      <c r="AB464">
        <f t="shared" ref="AB464:AU464" si="918">IF(G464=2,G4,0)</f>
        <v>0</v>
      </c>
      <c r="AC464">
        <f t="shared" si="918"/>
        <v>0</v>
      </c>
      <c r="AD464">
        <f t="shared" si="918"/>
        <v>0</v>
      </c>
      <c r="AE464">
        <f t="shared" si="918"/>
        <v>0</v>
      </c>
      <c r="AF464">
        <f t="shared" si="918"/>
        <v>0</v>
      </c>
      <c r="AG464">
        <f t="shared" si="918"/>
        <v>0</v>
      </c>
      <c r="AH464">
        <f t="shared" si="918"/>
        <v>0</v>
      </c>
      <c r="AI464">
        <f t="shared" si="918"/>
        <v>0</v>
      </c>
      <c r="AJ464">
        <f t="shared" si="918"/>
        <v>0</v>
      </c>
      <c r="AK464">
        <f t="shared" si="918"/>
        <v>0</v>
      </c>
      <c r="AL464">
        <f t="shared" si="918"/>
        <v>0</v>
      </c>
      <c r="AM464">
        <f t="shared" si="918"/>
        <v>0</v>
      </c>
      <c r="AN464">
        <f t="shared" si="918"/>
        <v>8</v>
      </c>
      <c r="AO464">
        <f t="shared" si="918"/>
        <v>0</v>
      </c>
      <c r="AP464">
        <f t="shared" si="918"/>
        <v>0</v>
      </c>
      <c r="AQ464">
        <f t="shared" si="918"/>
        <v>0</v>
      </c>
      <c r="AR464">
        <f t="shared" si="918"/>
        <v>0</v>
      </c>
      <c r="AS464">
        <f t="shared" si="918"/>
        <v>0</v>
      </c>
      <c r="AT464">
        <f t="shared" si="918"/>
        <v>0</v>
      </c>
      <c r="AU464">
        <f t="shared" si="918"/>
        <v>1</v>
      </c>
      <c r="AW464">
        <f t="shared" ref="AW464:BP464" si="919">IF(OR(G464=1,G464=0),G4,0)</f>
        <v>20</v>
      </c>
      <c r="AX464">
        <f t="shared" si="919"/>
        <v>19</v>
      </c>
      <c r="AY464">
        <f t="shared" si="919"/>
        <v>18</v>
      </c>
      <c r="AZ464">
        <f t="shared" si="919"/>
        <v>17</v>
      </c>
      <c r="BA464">
        <f t="shared" si="919"/>
        <v>16</v>
      </c>
      <c r="BB464">
        <f t="shared" si="919"/>
        <v>15</v>
      </c>
      <c r="BC464">
        <f t="shared" si="919"/>
        <v>14</v>
      </c>
      <c r="BD464">
        <f t="shared" si="919"/>
        <v>13</v>
      </c>
      <c r="BE464">
        <f t="shared" si="919"/>
        <v>12</v>
      </c>
      <c r="BF464">
        <f t="shared" si="919"/>
        <v>11</v>
      </c>
      <c r="BG464">
        <f t="shared" si="919"/>
        <v>10</v>
      </c>
      <c r="BH464">
        <f t="shared" si="919"/>
        <v>9</v>
      </c>
      <c r="BI464">
        <f t="shared" si="919"/>
        <v>0</v>
      </c>
      <c r="BJ464">
        <f t="shared" si="919"/>
        <v>7</v>
      </c>
      <c r="BK464">
        <f t="shared" si="919"/>
        <v>6</v>
      </c>
      <c r="BL464">
        <f t="shared" si="919"/>
        <v>5</v>
      </c>
      <c r="BM464">
        <f t="shared" si="919"/>
        <v>4</v>
      </c>
      <c r="BN464">
        <f t="shared" si="919"/>
        <v>3</v>
      </c>
      <c r="BO464">
        <f t="shared" si="919"/>
        <v>2</v>
      </c>
      <c r="BP464">
        <f t="shared" si="919"/>
        <v>0</v>
      </c>
    </row>
    <row r="465" spans="1:68" x14ac:dyDescent="0.4">
      <c r="A465" s="6">
        <v>461</v>
      </c>
      <c r="B465" s="1" t="s">
        <v>3878</v>
      </c>
      <c r="C465" s="1" t="s">
        <v>207</v>
      </c>
      <c r="D465" s="1" t="s">
        <v>675</v>
      </c>
      <c r="E465" s="1">
        <v>210</v>
      </c>
      <c r="F465" s="1" t="s">
        <v>3883</v>
      </c>
      <c r="G465" s="5">
        <v>2</v>
      </c>
      <c r="H465" s="5">
        <v>1</v>
      </c>
      <c r="I465" s="5">
        <v>1</v>
      </c>
      <c r="J465" s="5">
        <v>1</v>
      </c>
      <c r="K465" s="5">
        <v>1</v>
      </c>
      <c r="L465" s="5">
        <v>1</v>
      </c>
      <c r="M465" s="5">
        <v>1</v>
      </c>
      <c r="N465" s="5">
        <v>1</v>
      </c>
      <c r="O465" s="5">
        <v>1</v>
      </c>
      <c r="P465" s="5">
        <v>1</v>
      </c>
      <c r="Q465" s="5">
        <v>1</v>
      </c>
      <c r="R465" s="5">
        <v>1</v>
      </c>
      <c r="S465" s="5">
        <v>2</v>
      </c>
      <c r="T465" s="5">
        <v>1</v>
      </c>
      <c r="U465" s="5">
        <v>2</v>
      </c>
      <c r="V465" s="5">
        <v>1</v>
      </c>
      <c r="W465" s="5">
        <v>1</v>
      </c>
      <c r="X465" s="5">
        <v>1</v>
      </c>
      <c r="Y465" s="5">
        <v>1</v>
      </c>
      <c r="Z465" s="5">
        <v>1</v>
      </c>
      <c r="AB465">
        <f t="shared" ref="AB465:AU465" si="920">IF(G465=2,G4,0)</f>
        <v>20</v>
      </c>
      <c r="AC465">
        <f t="shared" si="920"/>
        <v>0</v>
      </c>
      <c r="AD465">
        <f t="shared" si="920"/>
        <v>0</v>
      </c>
      <c r="AE465">
        <f t="shared" si="920"/>
        <v>0</v>
      </c>
      <c r="AF465">
        <f t="shared" si="920"/>
        <v>0</v>
      </c>
      <c r="AG465">
        <f t="shared" si="920"/>
        <v>0</v>
      </c>
      <c r="AH465">
        <f t="shared" si="920"/>
        <v>0</v>
      </c>
      <c r="AI465">
        <f t="shared" si="920"/>
        <v>0</v>
      </c>
      <c r="AJ465">
        <f t="shared" si="920"/>
        <v>0</v>
      </c>
      <c r="AK465">
        <f t="shared" si="920"/>
        <v>0</v>
      </c>
      <c r="AL465">
        <f t="shared" si="920"/>
        <v>0</v>
      </c>
      <c r="AM465">
        <f t="shared" si="920"/>
        <v>0</v>
      </c>
      <c r="AN465">
        <f t="shared" si="920"/>
        <v>8</v>
      </c>
      <c r="AO465">
        <f t="shared" si="920"/>
        <v>0</v>
      </c>
      <c r="AP465">
        <f t="shared" si="920"/>
        <v>6</v>
      </c>
      <c r="AQ465">
        <f t="shared" si="920"/>
        <v>0</v>
      </c>
      <c r="AR465">
        <f t="shared" si="920"/>
        <v>0</v>
      </c>
      <c r="AS465">
        <f t="shared" si="920"/>
        <v>0</v>
      </c>
      <c r="AT465">
        <f t="shared" si="920"/>
        <v>0</v>
      </c>
      <c r="AU465">
        <f t="shared" si="920"/>
        <v>0</v>
      </c>
      <c r="AW465">
        <f t="shared" ref="AW465:BP465" si="921">IF(OR(G465=1,G465=0),G4,0)</f>
        <v>0</v>
      </c>
      <c r="AX465">
        <f t="shared" si="921"/>
        <v>19</v>
      </c>
      <c r="AY465">
        <f t="shared" si="921"/>
        <v>18</v>
      </c>
      <c r="AZ465">
        <f t="shared" si="921"/>
        <v>17</v>
      </c>
      <c r="BA465">
        <f t="shared" si="921"/>
        <v>16</v>
      </c>
      <c r="BB465">
        <f t="shared" si="921"/>
        <v>15</v>
      </c>
      <c r="BC465">
        <f t="shared" si="921"/>
        <v>14</v>
      </c>
      <c r="BD465">
        <f t="shared" si="921"/>
        <v>13</v>
      </c>
      <c r="BE465">
        <f t="shared" si="921"/>
        <v>12</v>
      </c>
      <c r="BF465">
        <f t="shared" si="921"/>
        <v>11</v>
      </c>
      <c r="BG465">
        <f t="shared" si="921"/>
        <v>10</v>
      </c>
      <c r="BH465">
        <f t="shared" si="921"/>
        <v>9</v>
      </c>
      <c r="BI465">
        <f t="shared" si="921"/>
        <v>0</v>
      </c>
      <c r="BJ465">
        <f t="shared" si="921"/>
        <v>7</v>
      </c>
      <c r="BK465">
        <f t="shared" si="921"/>
        <v>0</v>
      </c>
      <c r="BL465">
        <f t="shared" si="921"/>
        <v>5</v>
      </c>
      <c r="BM465">
        <f t="shared" si="921"/>
        <v>4</v>
      </c>
      <c r="BN465">
        <f t="shared" si="921"/>
        <v>3</v>
      </c>
      <c r="BO465">
        <f t="shared" si="921"/>
        <v>2</v>
      </c>
      <c r="BP465">
        <f t="shared" si="921"/>
        <v>1</v>
      </c>
    </row>
    <row r="466" spans="1:68" x14ac:dyDescent="0.4">
      <c r="A466" s="6">
        <v>462</v>
      </c>
      <c r="B466" s="1" t="s">
        <v>3878</v>
      </c>
      <c r="C466" s="1" t="s">
        <v>75</v>
      </c>
      <c r="D466" s="1" t="s">
        <v>689</v>
      </c>
      <c r="E466" s="1">
        <v>210</v>
      </c>
      <c r="F466" s="1" t="s">
        <v>3883</v>
      </c>
      <c r="G466" s="5">
        <v>2</v>
      </c>
      <c r="H466" s="5">
        <v>1</v>
      </c>
      <c r="I466" s="5">
        <v>1</v>
      </c>
      <c r="J466" s="5">
        <v>1</v>
      </c>
      <c r="K466" s="5">
        <v>1</v>
      </c>
      <c r="L466" s="5">
        <v>1</v>
      </c>
      <c r="M466" s="5">
        <v>1</v>
      </c>
      <c r="N466" s="5">
        <v>1</v>
      </c>
      <c r="O466" s="5">
        <v>1</v>
      </c>
      <c r="P466" s="5">
        <v>1</v>
      </c>
      <c r="Q466" s="5">
        <v>1</v>
      </c>
      <c r="R466" s="5">
        <v>1</v>
      </c>
      <c r="S466" s="5">
        <v>1</v>
      </c>
      <c r="T466" s="5">
        <v>2</v>
      </c>
      <c r="U466" s="5">
        <v>1</v>
      </c>
      <c r="V466" s="5">
        <v>1</v>
      </c>
      <c r="W466" s="5">
        <v>1</v>
      </c>
      <c r="X466" s="5">
        <v>1</v>
      </c>
      <c r="Y466" s="5">
        <v>1</v>
      </c>
      <c r="Z466" s="5">
        <v>1</v>
      </c>
      <c r="AB466">
        <f t="shared" ref="AB466:AU466" si="922">IF(G466=2,G4,0)</f>
        <v>20</v>
      </c>
      <c r="AC466">
        <f t="shared" si="922"/>
        <v>0</v>
      </c>
      <c r="AD466">
        <f t="shared" si="922"/>
        <v>0</v>
      </c>
      <c r="AE466">
        <f t="shared" si="922"/>
        <v>0</v>
      </c>
      <c r="AF466">
        <f t="shared" si="922"/>
        <v>0</v>
      </c>
      <c r="AG466">
        <f t="shared" si="922"/>
        <v>0</v>
      </c>
      <c r="AH466">
        <f t="shared" si="922"/>
        <v>0</v>
      </c>
      <c r="AI466">
        <f t="shared" si="922"/>
        <v>0</v>
      </c>
      <c r="AJ466">
        <f t="shared" si="922"/>
        <v>0</v>
      </c>
      <c r="AK466">
        <f t="shared" si="922"/>
        <v>0</v>
      </c>
      <c r="AL466">
        <f t="shared" si="922"/>
        <v>0</v>
      </c>
      <c r="AM466">
        <f t="shared" si="922"/>
        <v>0</v>
      </c>
      <c r="AN466">
        <f t="shared" si="922"/>
        <v>0</v>
      </c>
      <c r="AO466">
        <f t="shared" si="922"/>
        <v>7</v>
      </c>
      <c r="AP466">
        <f t="shared" si="922"/>
        <v>0</v>
      </c>
      <c r="AQ466">
        <f t="shared" si="922"/>
        <v>0</v>
      </c>
      <c r="AR466">
        <f t="shared" si="922"/>
        <v>0</v>
      </c>
      <c r="AS466">
        <f t="shared" si="922"/>
        <v>0</v>
      </c>
      <c r="AT466">
        <f t="shared" si="922"/>
        <v>0</v>
      </c>
      <c r="AU466">
        <f t="shared" si="922"/>
        <v>0</v>
      </c>
      <c r="AW466">
        <f t="shared" ref="AW466:BP466" si="923">IF(OR(G466=1,G466=0),G4,0)</f>
        <v>0</v>
      </c>
      <c r="AX466">
        <f t="shared" si="923"/>
        <v>19</v>
      </c>
      <c r="AY466">
        <f t="shared" si="923"/>
        <v>18</v>
      </c>
      <c r="AZ466">
        <f t="shared" si="923"/>
        <v>17</v>
      </c>
      <c r="BA466">
        <f t="shared" si="923"/>
        <v>16</v>
      </c>
      <c r="BB466">
        <f t="shared" si="923"/>
        <v>15</v>
      </c>
      <c r="BC466">
        <f t="shared" si="923"/>
        <v>14</v>
      </c>
      <c r="BD466">
        <f t="shared" si="923"/>
        <v>13</v>
      </c>
      <c r="BE466">
        <f t="shared" si="923"/>
        <v>12</v>
      </c>
      <c r="BF466">
        <f t="shared" si="923"/>
        <v>11</v>
      </c>
      <c r="BG466">
        <f t="shared" si="923"/>
        <v>10</v>
      </c>
      <c r="BH466">
        <f t="shared" si="923"/>
        <v>9</v>
      </c>
      <c r="BI466">
        <f t="shared" si="923"/>
        <v>8</v>
      </c>
      <c r="BJ466">
        <f t="shared" si="923"/>
        <v>0</v>
      </c>
      <c r="BK466">
        <f t="shared" si="923"/>
        <v>6</v>
      </c>
      <c r="BL466">
        <f t="shared" si="923"/>
        <v>5</v>
      </c>
      <c r="BM466">
        <f t="shared" si="923"/>
        <v>4</v>
      </c>
      <c r="BN466">
        <f t="shared" si="923"/>
        <v>3</v>
      </c>
      <c r="BO466">
        <f t="shared" si="923"/>
        <v>2</v>
      </c>
      <c r="BP466">
        <f t="shared" si="923"/>
        <v>1</v>
      </c>
    </row>
    <row r="467" spans="1:68" x14ac:dyDescent="0.4">
      <c r="A467" s="6">
        <v>463</v>
      </c>
      <c r="B467" s="1" t="s">
        <v>3878</v>
      </c>
      <c r="C467" s="1" t="s">
        <v>101</v>
      </c>
      <c r="D467" s="1" t="s">
        <v>588</v>
      </c>
      <c r="E467" s="1">
        <v>210</v>
      </c>
      <c r="F467" s="1" t="s">
        <v>3883</v>
      </c>
      <c r="G467" s="5">
        <v>2</v>
      </c>
      <c r="H467" s="5">
        <v>1</v>
      </c>
      <c r="I467" s="5">
        <v>1</v>
      </c>
      <c r="J467" s="5">
        <v>1</v>
      </c>
      <c r="K467" s="5">
        <v>2</v>
      </c>
      <c r="L467" s="5">
        <v>1</v>
      </c>
      <c r="M467" s="5">
        <v>1</v>
      </c>
      <c r="N467" s="5">
        <v>1</v>
      </c>
      <c r="O467" s="5">
        <v>1</v>
      </c>
      <c r="P467" s="5">
        <v>1</v>
      </c>
      <c r="Q467" s="5">
        <v>1</v>
      </c>
      <c r="R467" s="5">
        <v>1</v>
      </c>
      <c r="S467" s="5">
        <v>1</v>
      </c>
      <c r="T467" s="5">
        <v>1</v>
      </c>
      <c r="U467" s="5">
        <v>1</v>
      </c>
      <c r="V467" s="5">
        <v>1</v>
      </c>
      <c r="W467" s="5">
        <v>1</v>
      </c>
      <c r="X467" s="5">
        <v>1</v>
      </c>
      <c r="Y467" s="5">
        <v>1</v>
      </c>
      <c r="Z467" s="5">
        <v>1</v>
      </c>
      <c r="AB467">
        <f t="shared" ref="AB467:AU467" si="924">IF(G467=2,G4,0)</f>
        <v>20</v>
      </c>
      <c r="AC467">
        <f t="shared" si="924"/>
        <v>0</v>
      </c>
      <c r="AD467">
        <f t="shared" si="924"/>
        <v>0</v>
      </c>
      <c r="AE467">
        <f t="shared" si="924"/>
        <v>0</v>
      </c>
      <c r="AF467">
        <f t="shared" si="924"/>
        <v>16</v>
      </c>
      <c r="AG467">
        <f t="shared" si="924"/>
        <v>0</v>
      </c>
      <c r="AH467">
        <f t="shared" si="924"/>
        <v>0</v>
      </c>
      <c r="AI467">
        <f t="shared" si="924"/>
        <v>0</v>
      </c>
      <c r="AJ467">
        <f t="shared" si="924"/>
        <v>0</v>
      </c>
      <c r="AK467">
        <f t="shared" si="924"/>
        <v>0</v>
      </c>
      <c r="AL467">
        <f t="shared" si="924"/>
        <v>0</v>
      </c>
      <c r="AM467">
        <f t="shared" si="924"/>
        <v>0</v>
      </c>
      <c r="AN467">
        <f t="shared" si="924"/>
        <v>0</v>
      </c>
      <c r="AO467">
        <f t="shared" si="924"/>
        <v>0</v>
      </c>
      <c r="AP467">
        <f t="shared" si="924"/>
        <v>0</v>
      </c>
      <c r="AQ467">
        <f t="shared" si="924"/>
        <v>0</v>
      </c>
      <c r="AR467">
        <f t="shared" si="924"/>
        <v>0</v>
      </c>
      <c r="AS467">
        <f t="shared" si="924"/>
        <v>0</v>
      </c>
      <c r="AT467">
        <f t="shared" si="924"/>
        <v>0</v>
      </c>
      <c r="AU467">
        <f t="shared" si="924"/>
        <v>0</v>
      </c>
      <c r="AW467">
        <f t="shared" ref="AW467:BP467" si="925">IF(OR(G467=1,G467=0),G4,0)</f>
        <v>0</v>
      </c>
      <c r="AX467">
        <f t="shared" si="925"/>
        <v>19</v>
      </c>
      <c r="AY467">
        <f t="shared" si="925"/>
        <v>18</v>
      </c>
      <c r="AZ467">
        <f t="shared" si="925"/>
        <v>17</v>
      </c>
      <c r="BA467">
        <f t="shared" si="925"/>
        <v>0</v>
      </c>
      <c r="BB467">
        <f t="shared" si="925"/>
        <v>15</v>
      </c>
      <c r="BC467">
        <f t="shared" si="925"/>
        <v>14</v>
      </c>
      <c r="BD467">
        <f t="shared" si="925"/>
        <v>13</v>
      </c>
      <c r="BE467">
        <f t="shared" si="925"/>
        <v>12</v>
      </c>
      <c r="BF467">
        <f t="shared" si="925"/>
        <v>11</v>
      </c>
      <c r="BG467">
        <f t="shared" si="925"/>
        <v>10</v>
      </c>
      <c r="BH467">
        <f t="shared" si="925"/>
        <v>9</v>
      </c>
      <c r="BI467">
        <f t="shared" si="925"/>
        <v>8</v>
      </c>
      <c r="BJ467">
        <f t="shared" si="925"/>
        <v>7</v>
      </c>
      <c r="BK467">
        <f t="shared" si="925"/>
        <v>6</v>
      </c>
      <c r="BL467">
        <f t="shared" si="925"/>
        <v>5</v>
      </c>
      <c r="BM467">
        <f t="shared" si="925"/>
        <v>4</v>
      </c>
      <c r="BN467">
        <f t="shared" si="925"/>
        <v>3</v>
      </c>
      <c r="BO467">
        <f t="shared" si="925"/>
        <v>2</v>
      </c>
      <c r="BP467">
        <f t="shared" si="925"/>
        <v>1</v>
      </c>
    </row>
    <row r="468" spans="1:68" x14ac:dyDescent="0.4">
      <c r="A468" s="6">
        <v>464</v>
      </c>
      <c r="B468" s="1" t="s">
        <v>3878</v>
      </c>
      <c r="C468" s="1" t="s">
        <v>300</v>
      </c>
      <c r="D468" s="1" t="s">
        <v>907</v>
      </c>
      <c r="E468" s="1">
        <v>210</v>
      </c>
      <c r="F468" s="1" t="s">
        <v>3883</v>
      </c>
      <c r="G468" s="5">
        <v>2</v>
      </c>
      <c r="H468" s="5">
        <v>1</v>
      </c>
      <c r="I468" s="5">
        <v>1</v>
      </c>
      <c r="J468" s="5">
        <v>1</v>
      </c>
      <c r="K468" s="5">
        <v>1</v>
      </c>
      <c r="L468" s="5">
        <v>1</v>
      </c>
      <c r="M468" s="5">
        <v>1</v>
      </c>
      <c r="N468" s="5">
        <v>1</v>
      </c>
      <c r="O468" s="5">
        <v>1</v>
      </c>
      <c r="P468" s="5">
        <v>1</v>
      </c>
      <c r="Q468" s="5">
        <v>1</v>
      </c>
      <c r="R468" s="5">
        <v>1</v>
      </c>
      <c r="S468" s="5">
        <v>1</v>
      </c>
      <c r="T468" s="5">
        <v>1</v>
      </c>
      <c r="U468" s="5">
        <v>2</v>
      </c>
      <c r="V468" s="5">
        <v>1</v>
      </c>
      <c r="W468" s="5">
        <v>1</v>
      </c>
      <c r="X468" s="5">
        <v>1</v>
      </c>
      <c r="Y468" s="5">
        <v>1</v>
      </c>
      <c r="Z468" s="5">
        <v>1</v>
      </c>
      <c r="AB468">
        <f t="shared" ref="AB468:AU468" si="926">IF(G468=2,G4,0)</f>
        <v>20</v>
      </c>
      <c r="AC468">
        <f t="shared" si="926"/>
        <v>0</v>
      </c>
      <c r="AD468">
        <f t="shared" si="926"/>
        <v>0</v>
      </c>
      <c r="AE468">
        <f t="shared" si="926"/>
        <v>0</v>
      </c>
      <c r="AF468">
        <f t="shared" si="926"/>
        <v>0</v>
      </c>
      <c r="AG468">
        <f t="shared" si="926"/>
        <v>0</v>
      </c>
      <c r="AH468">
        <f t="shared" si="926"/>
        <v>0</v>
      </c>
      <c r="AI468">
        <f t="shared" si="926"/>
        <v>0</v>
      </c>
      <c r="AJ468">
        <f t="shared" si="926"/>
        <v>0</v>
      </c>
      <c r="AK468">
        <f t="shared" si="926"/>
        <v>0</v>
      </c>
      <c r="AL468">
        <f t="shared" si="926"/>
        <v>0</v>
      </c>
      <c r="AM468">
        <f t="shared" si="926"/>
        <v>0</v>
      </c>
      <c r="AN468">
        <f t="shared" si="926"/>
        <v>0</v>
      </c>
      <c r="AO468">
        <f t="shared" si="926"/>
        <v>0</v>
      </c>
      <c r="AP468">
        <f t="shared" si="926"/>
        <v>6</v>
      </c>
      <c r="AQ468">
        <f t="shared" si="926"/>
        <v>0</v>
      </c>
      <c r="AR468">
        <f t="shared" si="926"/>
        <v>0</v>
      </c>
      <c r="AS468">
        <f t="shared" si="926"/>
        <v>0</v>
      </c>
      <c r="AT468">
        <f t="shared" si="926"/>
        <v>0</v>
      </c>
      <c r="AU468">
        <f t="shared" si="926"/>
        <v>0</v>
      </c>
      <c r="AW468">
        <f t="shared" ref="AW468:BP468" si="927">IF(OR(G468=1,G468=0),G4,0)</f>
        <v>0</v>
      </c>
      <c r="AX468">
        <f t="shared" si="927"/>
        <v>19</v>
      </c>
      <c r="AY468">
        <f t="shared" si="927"/>
        <v>18</v>
      </c>
      <c r="AZ468">
        <f t="shared" si="927"/>
        <v>17</v>
      </c>
      <c r="BA468">
        <f t="shared" si="927"/>
        <v>16</v>
      </c>
      <c r="BB468">
        <f t="shared" si="927"/>
        <v>15</v>
      </c>
      <c r="BC468">
        <f t="shared" si="927"/>
        <v>14</v>
      </c>
      <c r="BD468">
        <f t="shared" si="927"/>
        <v>13</v>
      </c>
      <c r="BE468">
        <f t="shared" si="927"/>
        <v>12</v>
      </c>
      <c r="BF468">
        <f t="shared" si="927"/>
        <v>11</v>
      </c>
      <c r="BG468">
        <f t="shared" si="927"/>
        <v>10</v>
      </c>
      <c r="BH468">
        <f t="shared" si="927"/>
        <v>9</v>
      </c>
      <c r="BI468">
        <f t="shared" si="927"/>
        <v>8</v>
      </c>
      <c r="BJ468">
        <f t="shared" si="927"/>
        <v>7</v>
      </c>
      <c r="BK468">
        <f t="shared" si="927"/>
        <v>0</v>
      </c>
      <c r="BL468">
        <f t="shared" si="927"/>
        <v>5</v>
      </c>
      <c r="BM468">
        <f t="shared" si="927"/>
        <v>4</v>
      </c>
      <c r="BN468">
        <f t="shared" si="927"/>
        <v>3</v>
      </c>
      <c r="BO468">
        <f t="shared" si="927"/>
        <v>2</v>
      </c>
      <c r="BP468">
        <f t="shared" si="927"/>
        <v>1</v>
      </c>
    </row>
    <row r="469" spans="1:68" x14ac:dyDescent="0.4">
      <c r="A469" s="6">
        <v>465</v>
      </c>
      <c r="B469" s="1" t="s">
        <v>3878</v>
      </c>
      <c r="C469" s="1" t="s">
        <v>28</v>
      </c>
      <c r="D469" s="1" t="s">
        <v>424</v>
      </c>
      <c r="E469" s="1">
        <v>210</v>
      </c>
      <c r="F469" s="1" t="s">
        <v>3883</v>
      </c>
      <c r="G469" s="5">
        <v>1</v>
      </c>
      <c r="H469" s="5">
        <v>2</v>
      </c>
      <c r="I469" s="5">
        <v>1</v>
      </c>
      <c r="J469" s="5">
        <v>1</v>
      </c>
      <c r="K469" s="5">
        <v>1</v>
      </c>
      <c r="L469" s="5">
        <v>1</v>
      </c>
      <c r="M469" s="5">
        <v>2</v>
      </c>
      <c r="N469" s="5">
        <v>1</v>
      </c>
      <c r="O469" s="5">
        <v>1</v>
      </c>
      <c r="P469" s="5">
        <v>1</v>
      </c>
      <c r="Q469" s="5">
        <v>1</v>
      </c>
      <c r="R469" s="5">
        <v>1</v>
      </c>
      <c r="S469" s="5">
        <v>1</v>
      </c>
      <c r="T469" s="5">
        <v>2</v>
      </c>
      <c r="U469" s="5">
        <v>1</v>
      </c>
      <c r="V469" s="5">
        <v>1</v>
      </c>
      <c r="W469" s="5">
        <v>1</v>
      </c>
      <c r="X469" s="5">
        <v>1</v>
      </c>
      <c r="Y469" s="5">
        <v>2</v>
      </c>
      <c r="Z469" s="5">
        <v>1</v>
      </c>
      <c r="AB469">
        <f t="shared" ref="AB469:AU469" si="928">IF(G469=2,G4,0)</f>
        <v>0</v>
      </c>
      <c r="AC469">
        <f t="shared" si="928"/>
        <v>19</v>
      </c>
      <c r="AD469">
        <f t="shared" si="928"/>
        <v>0</v>
      </c>
      <c r="AE469">
        <f t="shared" si="928"/>
        <v>0</v>
      </c>
      <c r="AF469">
        <f t="shared" si="928"/>
        <v>0</v>
      </c>
      <c r="AG469">
        <f t="shared" si="928"/>
        <v>0</v>
      </c>
      <c r="AH469">
        <f t="shared" si="928"/>
        <v>14</v>
      </c>
      <c r="AI469">
        <f t="shared" si="928"/>
        <v>0</v>
      </c>
      <c r="AJ469">
        <f t="shared" si="928"/>
        <v>0</v>
      </c>
      <c r="AK469">
        <f t="shared" si="928"/>
        <v>0</v>
      </c>
      <c r="AL469">
        <f t="shared" si="928"/>
        <v>0</v>
      </c>
      <c r="AM469">
        <f t="shared" si="928"/>
        <v>0</v>
      </c>
      <c r="AN469">
        <f t="shared" si="928"/>
        <v>0</v>
      </c>
      <c r="AO469">
        <f t="shared" si="928"/>
        <v>7</v>
      </c>
      <c r="AP469">
        <f t="shared" si="928"/>
        <v>0</v>
      </c>
      <c r="AQ469">
        <f t="shared" si="928"/>
        <v>0</v>
      </c>
      <c r="AR469">
        <f t="shared" si="928"/>
        <v>0</v>
      </c>
      <c r="AS469">
        <f t="shared" si="928"/>
        <v>0</v>
      </c>
      <c r="AT469">
        <f t="shared" si="928"/>
        <v>2</v>
      </c>
      <c r="AU469">
        <f t="shared" si="928"/>
        <v>0</v>
      </c>
      <c r="AW469">
        <f t="shared" ref="AW469:BP469" si="929">IF(OR(G469=1,G469=0),G4,0)</f>
        <v>20</v>
      </c>
      <c r="AX469">
        <f t="shared" si="929"/>
        <v>0</v>
      </c>
      <c r="AY469">
        <f t="shared" si="929"/>
        <v>18</v>
      </c>
      <c r="AZ469">
        <f t="shared" si="929"/>
        <v>17</v>
      </c>
      <c r="BA469">
        <f t="shared" si="929"/>
        <v>16</v>
      </c>
      <c r="BB469">
        <f t="shared" si="929"/>
        <v>15</v>
      </c>
      <c r="BC469">
        <f t="shared" si="929"/>
        <v>0</v>
      </c>
      <c r="BD469">
        <f t="shared" si="929"/>
        <v>13</v>
      </c>
      <c r="BE469">
        <f t="shared" si="929"/>
        <v>12</v>
      </c>
      <c r="BF469">
        <f t="shared" si="929"/>
        <v>11</v>
      </c>
      <c r="BG469">
        <f t="shared" si="929"/>
        <v>10</v>
      </c>
      <c r="BH469">
        <f t="shared" si="929"/>
        <v>9</v>
      </c>
      <c r="BI469">
        <f t="shared" si="929"/>
        <v>8</v>
      </c>
      <c r="BJ469">
        <f t="shared" si="929"/>
        <v>0</v>
      </c>
      <c r="BK469">
        <f t="shared" si="929"/>
        <v>6</v>
      </c>
      <c r="BL469">
        <f t="shared" si="929"/>
        <v>5</v>
      </c>
      <c r="BM469">
        <f t="shared" si="929"/>
        <v>4</v>
      </c>
      <c r="BN469">
        <f t="shared" si="929"/>
        <v>3</v>
      </c>
      <c r="BO469">
        <f t="shared" si="929"/>
        <v>0</v>
      </c>
      <c r="BP469">
        <f t="shared" si="929"/>
        <v>1</v>
      </c>
    </row>
    <row r="470" spans="1:68" x14ac:dyDescent="0.4">
      <c r="A470" s="6">
        <v>466</v>
      </c>
      <c r="B470" s="1" t="s">
        <v>3878</v>
      </c>
      <c r="C470" s="1" t="s">
        <v>24</v>
      </c>
      <c r="D470" s="1" t="s">
        <v>383</v>
      </c>
      <c r="E470" s="1">
        <v>210</v>
      </c>
      <c r="F470" s="1" t="s">
        <v>3883</v>
      </c>
      <c r="G470" s="5">
        <v>1</v>
      </c>
      <c r="H470" s="5">
        <v>1</v>
      </c>
      <c r="I470" s="5">
        <v>2</v>
      </c>
      <c r="J470" s="5">
        <v>1</v>
      </c>
      <c r="K470" s="5">
        <v>1</v>
      </c>
      <c r="L470" s="5">
        <v>1</v>
      </c>
      <c r="M470" s="5">
        <v>1</v>
      </c>
      <c r="N470" s="5">
        <v>1</v>
      </c>
      <c r="O470" s="5">
        <v>1</v>
      </c>
      <c r="P470" s="5">
        <v>1</v>
      </c>
      <c r="Q470" s="5">
        <v>1</v>
      </c>
      <c r="R470" s="5">
        <v>1</v>
      </c>
      <c r="S470" s="5">
        <v>1</v>
      </c>
      <c r="T470" s="5">
        <v>2</v>
      </c>
      <c r="U470" s="5">
        <v>1</v>
      </c>
      <c r="V470" s="5">
        <v>1</v>
      </c>
      <c r="W470" s="5">
        <v>1</v>
      </c>
      <c r="X470" s="5">
        <v>1</v>
      </c>
      <c r="Y470" s="5">
        <v>1</v>
      </c>
      <c r="Z470" s="5">
        <v>1</v>
      </c>
      <c r="AB470">
        <f t="shared" ref="AB470:AU470" si="930">IF(G470=2,G4,0)</f>
        <v>0</v>
      </c>
      <c r="AC470">
        <f t="shared" si="930"/>
        <v>0</v>
      </c>
      <c r="AD470">
        <f t="shared" si="930"/>
        <v>18</v>
      </c>
      <c r="AE470">
        <f t="shared" si="930"/>
        <v>0</v>
      </c>
      <c r="AF470">
        <f t="shared" si="930"/>
        <v>0</v>
      </c>
      <c r="AG470">
        <f t="shared" si="930"/>
        <v>0</v>
      </c>
      <c r="AH470">
        <f t="shared" si="930"/>
        <v>0</v>
      </c>
      <c r="AI470">
        <f t="shared" si="930"/>
        <v>0</v>
      </c>
      <c r="AJ470">
        <f t="shared" si="930"/>
        <v>0</v>
      </c>
      <c r="AK470">
        <f t="shared" si="930"/>
        <v>0</v>
      </c>
      <c r="AL470">
        <f t="shared" si="930"/>
        <v>0</v>
      </c>
      <c r="AM470">
        <f t="shared" si="930"/>
        <v>0</v>
      </c>
      <c r="AN470">
        <f t="shared" si="930"/>
        <v>0</v>
      </c>
      <c r="AO470">
        <f t="shared" si="930"/>
        <v>7</v>
      </c>
      <c r="AP470">
        <f t="shared" si="930"/>
        <v>0</v>
      </c>
      <c r="AQ470">
        <f t="shared" si="930"/>
        <v>0</v>
      </c>
      <c r="AR470">
        <f t="shared" si="930"/>
        <v>0</v>
      </c>
      <c r="AS470">
        <f t="shared" si="930"/>
        <v>0</v>
      </c>
      <c r="AT470">
        <f t="shared" si="930"/>
        <v>0</v>
      </c>
      <c r="AU470">
        <f t="shared" si="930"/>
        <v>0</v>
      </c>
      <c r="AW470">
        <f t="shared" ref="AW470:BP470" si="931">IF(OR(G470=1,G470=0),G4,0)</f>
        <v>20</v>
      </c>
      <c r="AX470">
        <f t="shared" si="931"/>
        <v>19</v>
      </c>
      <c r="AY470">
        <f t="shared" si="931"/>
        <v>0</v>
      </c>
      <c r="AZ470">
        <f t="shared" si="931"/>
        <v>17</v>
      </c>
      <c r="BA470">
        <f t="shared" si="931"/>
        <v>16</v>
      </c>
      <c r="BB470">
        <f t="shared" si="931"/>
        <v>15</v>
      </c>
      <c r="BC470">
        <f t="shared" si="931"/>
        <v>14</v>
      </c>
      <c r="BD470">
        <f t="shared" si="931"/>
        <v>13</v>
      </c>
      <c r="BE470">
        <f t="shared" si="931"/>
        <v>12</v>
      </c>
      <c r="BF470">
        <f t="shared" si="931"/>
        <v>11</v>
      </c>
      <c r="BG470">
        <f t="shared" si="931"/>
        <v>10</v>
      </c>
      <c r="BH470">
        <f t="shared" si="931"/>
        <v>9</v>
      </c>
      <c r="BI470">
        <f t="shared" si="931"/>
        <v>8</v>
      </c>
      <c r="BJ470">
        <f t="shared" si="931"/>
        <v>0</v>
      </c>
      <c r="BK470">
        <f t="shared" si="931"/>
        <v>6</v>
      </c>
      <c r="BL470">
        <f t="shared" si="931"/>
        <v>5</v>
      </c>
      <c r="BM470">
        <f t="shared" si="931"/>
        <v>4</v>
      </c>
      <c r="BN470">
        <f t="shared" si="931"/>
        <v>3</v>
      </c>
      <c r="BO470">
        <f t="shared" si="931"/>
        <v>2</v>
      </c>
      <c r="BP470">
        <f t="shared" si="931"/>
        <v>1</v>
      </c>
    </row>
    <row r="471" spans="1:68" x14ac:dyDescent="0.4">
      <c r="A471" s="6">
        <v>467</v>
      </c>
      <c r="B471" s="1" t="s">
        <v>3878</v>
      </c>
      <c r="C471" s="1" t="s">
        <v>360</v>
      </c>
      <c r="D471" s="1" t="s">
        <v>3559</v>
      </c>
      <c r="E471" s="1">
        <v>210</v>
      </c>
      <c r="F471" s="1" t="s">
        <v>3883</v>
      </c>
      <c r="G471" s="5">
        <v>1</v>
      </c>
      <c r="H471" s="5">
        <v>1</v>
      </c>
      <c r="I471" s="5">
        <v>1</v>
      </c>
      <c r="J471" s="5">
        <v>1</v>
      </c>
      <c r="K471" s="5">
        <v>1</v>
      </c>
      <c r="L471" s="5">
        <v>1</v>
      </c>
      <c r="M471" s="5">
        <v>1</v>
      </c>
      <c r="N471" s="5">
        <v>1</v>
      </c>
      <c r="O471" s="5">
        <v>1</v>
      </c>
      <c r="P471" s="5">
        <v>1</v>
      </c>
      <c r="Q471" s="5">
        <v>1</v>
      </c>
      <c r="R471" s="5">
        <v>1</v>
      </c>
      <c r="S471" s="5">
        <v>1</v>
      </c>
      <c r="T471" s="5">
        <v>1</v>
      </c>
      <c r="U471" s="5">
        <v>1</v>
      </c>
      <c r="V471" s="5">
        <v>1</v>
      </c>
      <c r="W471" s="5">
        <v>1</v>
      </c>
      <c r="X471" s="5">
        <v>1</v>
      </c>
      <c r="Y471" s="5">
        <v>1</v>
      </c>
      <c r="Z471" s="5">
        <v>1</v>
      </c>
      <c r="AB471">
        <f t="shared" ref="AB471:AU471" si="932">IF(G471=2,G4,0)</f>
        <v>0</v>
      </c>
      <c r="AC471">
        <f t="shared" si="932"/>
        <v>0</v>
      </c>
      <c r="AD471">
        <f t="shared" si="932"/>
        <v>0</v>
      </c>
      <c r="AE471">
        <f t="shared" si="932"/>
        <v>0</v>
      </c>
      <c r="AF471">
        <f t="shared" si="932"/>
        <v>0</v>
      </c>
      <c r="AG471">
        <f t="shared" si="932"/>
        <v>0</v>
      </c>
      <c r="AH471">
        <f t="shared" si="932"/>
        <v>0</v>
      </c>
      <c r="AI471">
        <f t="shared" si="932"/>
        <v>0</v>
      </c>
      <c r="AJ471">
        <f t="shared" si="932"/>
        <v>0</v>
      </c>
      <c r="AK471">
        <f t="shared" si="932"/>
        <v>0</v>
      </c>
      <c r="AL471">
        <f t="shared" si="932"/>
        <v>0</v>
      </c>
      <c r="AM471">
        <f t="shared" si="932"/>
        <v>0</v>
      </c>
      <c r="AN471">
        <f t="shared" si="932"/>
        <v>0</v>
      </c>
      <c r="AO471">
        <f t="shared" si="932"/>
        <v>0</v>
      </c>
      <c r="AP471">
        <f t="shared" si="932"/>
        <v>0</v>
      </c>
      <c r="AQ471">
        <f t="shared" si="932"/>
        <v>0</v>
      </c>
      <c r="AR471">
        <f t="shared" si="932"/>
        <v>0</v>
      </c>
      <c r="AS471">
        <f t="shared" si="932"/>
        <v>0</v>
      </c>
      <c r="AT471">
        <f t="shared" si="932"/>
        <v>0</v>
      </c>
      <c r="AU471">
        <f t="shared" si="932"/>
        <v>0</v>
      </c>
      <c r="AW471">
        <f t="shared" ref="AW471:BP471" si="933">IF(OR(G471=1,G471=0),G4,0)</f>
        <v>20</v>
      </c>
      <c r="AX471">
        <f t="shared" si="933"/>
        <v>19</v>
      </c>
      <c r="AY471">
        <f t="shared" si="933"/>
        <v>18</v>
      </c>
      <c r="AZ471">
        <f t="shared" si="933"/>
        <v>17</v>
      </c>
      <c r="BA471">
        <f t="shared" si="933"/>
        <v>16</v>
      </c>
      <c r="BB471">
        <f t="shared" si="933"/>
        <v>15</v>
      </c>
      <c r="BC471">
        <f t="shared" si="933"/>
        <v>14</v>
      </c>
      <c r="BD471">
        <f t="shared" si="933"/>
        <v>13</v>
      </c>
      <c r="BE471">
        <f t="shared" si="933"/>
        <v>12</v>
      </c>
      <c r="BF471">
        <f t="shared" si="933"/>
        <v>11</v>
      </c>
      <c r="BG471">
        <f t="shared" si="933"/>
        <v>10</v>
      </c>
      <c r="BH471">
        <f t="shared" si="933"/>
        <v>9</v>
      </c>
      <c r="BI471">
        <f t="shared" si="933"/>
        <v>8</v>
      </c>
      <c r="BJ471">
        <f t="shared" si="933"/>
        <v>7</v>
      </c>
      <c r="BK471">
        <f t="shared" si="933"/>
        <v>6</v>
      </c>
      <c r="BL471">
        <f t="shared" si="933"/>
        <v>5</v>
      </c>
      <c r="BM471">
        <f t="shared" si="933"/>
        <v>4</v>
      </c>
      <c r="BN471">
        <f t="shared" si="933"/>
        <v>3</v>
      </c>
      <c r="BO471">
        <f t="shared" si="933"/>
        <v>2</v>
      </c>
      <c r="BP471">
        <f t="shared" si="933"/>
        <v>1</v>
      </c>
    </row>
    <row r="472" spans="1:68" x14ac:dyDescent="0.4">
      <c r="A472" s="6">
        <v>468</v>
      </c>
      <c r="B472" s="1" t="s">
        <v>3878</v>
      </c>
      <c r="C472" s="1" t="s">
        <v>293</v>
      </c>
      <c r="D472" s="1" t="s">
        <v>3882</v>
      </c>
      <c r="E472" s="1">
        <v>210</v>
      </c>
      <c r="F472" s="1" t="s">
        <v>3883</v>
      </c>
      <c r="G472" s="5">
        <v>1</v>
      </c>
      <c r="H472" s="5">
        <v>1</v>
      </c>
      <c r="I472" s="5">
        <v>1</v>
      </c>
      <c r="J472" s="5">
        <v>1</v>
      </c>
      <c r="K472" s="5">
        <v>1</v>
      </c>
      <c r="L472" s="5">
        <v>1</v>
      </c>
      <c r="M472" s="5">
        <v>1</v>
      </c>
      <c r="N472" s="5">
        <v>1</v>
      </c>
      <c r="O472" s="5">
        <v>1</v>
      </c>
      <c r="P472" s="5">
        <v>1</v>
      </c>
      <c r="Q472" s="5">
        <v>1</v>
      </c>
      <c r="R472" s="5">
        <v>1</v>
      </c>
      <c r="S472" s="5">
        <v>1</v>
      </c>
      <c r="T472" s="5">
        <v>1</v>
      </c>
      <c r="U472" s="5">
        <v>1</v>
      </c>
      <c r="V472" s="5">
        <v>1</v>
      </c>
      <c r="W472" s="5">
        <v>1</v>
      </c>
      <c r="X472" s="5">
        <v>1</v>
      </c>
      <c r="Y472" s="5">
        <v>1</v>
      </c>
      <c r="Z472" s="5">
        <v>1</v>
      </c>
      <c r="AB472">
        <f t="shared" ref="AB472:AU472" si="934">IF(G472=2,G4,0)</f>
        <v>0</v>
      </c>
      <c r="AC472">
        <f t="shared" si="934"/>
        <v>0</v>
      </c>
      <c r="AD472">
        <f t="shared" si="934"/>
        <v>0</v>
      </c>
      <c r="AE472">
        <f t="shared" si="934"/>
        <v>0</v>
      </c>
      <c r="AF472">
        <f t="shared" si="934"/>
        <v>0</v>
      </c>
      <c r="AG472">
        <f t="shared" si="934"/>
        <v>0</v>
      </c>
      <c r="AH472">
        <f t="shared" si="934"/>
        <v>0</v>
      </c>
      <c r="AI472">
        <f t="shared" si="934"/>
        <v>0</v>
      </c>
      <c r="AJ472">
        <f t="shared" si="934"/>
        <v>0</v>
      </c>
      <c r="AK472">
        <f t="shared" si="934"/>
        <v>0</v>
      </c>
      <c r="AL472">
        <f t="shared" si="934"/>
        <v>0</v>
      </c>
      <c r="AM472">
        <f t="shared" si="934"/>
        <v>0</v>
      </c>
      <c r="AN472">
        <f t="shared" si="934"/>
        <v>0</v>
      </c>
      <c r="AO472">
        <f t="shared" si="934"/>
        <v>0</v>
      </c>
      <c r="AP472">
        <f t="shared" si="934"/>
        <v>0</v>
      </c>
      <c r="AQ472">
        <f t="shared" si="934"/>
        <v>0</v>
      </c>
      <c r="AR472">
        <f t="shared" si="934"/>
        <v>0</v>
      </c>
      <c r="AS472">
        <f t="shared" si="934"/>
        <v>0</v>
      </c>
      <c r="AT472">
        <f t="shared" si="934"/>
        <v>0</v>
      </c>
      <c r="AU472">
        <f t="shared" si="934"/>
        <v>0</v>
      </c>
      <c r="AW472">
        <f t="shared" ref="AW472:BP472" si="935">IF(OR(G472=1,G472=0),G4,0)</f>
        <v>20</v>
      </c>
      <c r="AX472">
        <f t="shared" si="935"/>
        <v>19</v>
      </c>
      <c r="AY472">
        <f t="shared" si="935"/>
        <v>18</v>
      </c>
      <c r="AZ472">
        <f t="shared" si="935"/>
        <v>17</v>
      </c>
      <c r="BA472">
        <f t="shared" si="935"/>
        <v>16</v>
      </c>
      <c r="BB472">
        <f t="shared" si="935"/>
        <v>15</v>
      </c>
      <c r="BC472">
        <f t="shared" si="935"/>
        <v>14</v>
      </c>
      <c r="BD472">
        <f t="shared" si="935"/>
        <v>13</v>
      </c>
      <c r="BE472">
        <f t="shared" si="935"/>
        <v>12</v>
      </c>
      <c r="BF472">
        <f t="shared" si="935"/>
        <v>11</v>
      </c>
      <c r="BG472">
        <f t="shared" si="935"/>
        <v>10</v>
      </c>
      <c r="BH472">
        <f t="shared" si="935"/>
        <v>9</v>
      </c>
      <c r="BI472">
        <f t="shared" si="935"/>
        <v>8</v>
      </c>
      <c r="BJ472">
        <f t="shared" si="935"/>
        <v>7</v>
      </c>
      <c r="BK472">
        <f t="shared" si="935"/>
        <v>6</v>
      </c>
      <c r="BL472">
        <f t="shared" si="935"/>
        <v>5</v>
      </c>
      <c r="BM472">
        <f t="shared" si="935"/>
        <v>4</v>
      </c>
      <c r="BN472">
        <f t="shared" si="935"/>
        <v>3</v>
      </c>
      <c r="BO472">
        <f t="shared" si="935"/>
        <v>2</v>
      </c>
      <c r="BP472">
        <f t="shared" si="935"/>
        <v>1</v>
      </c>
    </row>
    <row r="473" spans="1:68" x14ac:dyDescent="0.4">
      <c r="A473" s="6">
        <v>469</v>
      </c>
      <c r="B473" s="1" t="s">
        <v>3878</v>
      </c>
      <c r="C473" s="1" t="s">
        <v>351</v>
      </c>
      <c r="D473" s="1" t="s">
        <v>3707</v>
      </c>
      <c r="E473" s="1">
        <v>210</v>
      </c>
      <c r="F473" s="1" t="s">
        <v>3883</v>
      </c>
      <c r="G473" s="5">
        <v>1</v>
      </c>
      <c r="H473" s="5">
        <v>1</v>
      </c>
      <c r="I473" s="5">
        <v>1</v>
      </c>
      <c r="J473" s="5">
        <v>1</v>
      </c>
      <c r="K473" s="5">
        <v>1</v>
      </c>
      <c r="L473" s="5">
        <v>1</v>
      </c>
      <c r="M473" s="5">
        <v>1</v>
      </c>
      <c r="N473" s="5">
        <v>1</v>
      </c>
      <c r="O473" s="5">
        <v>1</v>
      </c>
      <c r="P473" s="5">
        <v>1</v>
      </c>
      <c r="Q473" s="5">
        <v>1</v>
      </c>
      <c r="R473" s="5">
        <v>1</v>
      </c>
      <c r="S473" s="5">
        <v>1</v>
      </c>
      <c r="T473" s="5">
        <v>1</v>
      </c>
      <c r="U473" s="5">
        <v>1</v>
      </c>
      <c r="V473" s="5">
        <v>1</v>
      </c>
      <c r="W473" s="5">
        <v>1</v>
      </c>
      <c r="X473" s="5">
        <v>1</v>
      </c>
      <c r="Y473" s="5">
        <v>1</v>
      </c>
      <c r="Z473" s="5">
        <v>1</v>
      </c>
      <c r="AB473">
        <f t="shared" ref="AB473:AU473" si="936">IF(G473=2,G4,0)</f>
        <v>0</v>
      </c>
      <c r="AC473">
        <f t="shared" si="936"/>
        <v>0</v>
      </c>
      <c r="AD473">
        <f t="shared" si="936"/>
        <v>0</v>
      </c>
      <c r="AE473">
        <f t="shared" si="936"/>
        <v>0</v>
      </c>
      <c r="AF473">
        <f t="shared" si="936"/>
        <v>0</v>
      </c>
      <c r="AG473">
        <f t="shared" si="936"/>
        <v>0</v>
      </c>
      <c r="AH473">
        <f t="shared" si="936"/>
        <v>0</v>
      </c>
      <c r="AI473">
        <f t="shared" si="936"/>
        <v>0</v>
      </c>
      <c r="AJ473">
        <f t="shared" si="936"/>
        <v>0</v>
      </c>
      <c r="AK473">
        <f t="shared" si="936"/>
        <v>0</v>
      </c>
      <c r="AL473">
        <f t="shared" si="936"/>
        <v>0</v>
      </c>
      <c r="AM473">
        <f t="shared" si="936"/>
        <v>0</v>
      </c>
      <c r="AN473">
        <f t="shared" si="936"/>
        <v>0</v>
      </c>
      <c r="AO473">
        <f t="shared" si="936"/>
        <v>0</v>
      </c>
      <c r="AP473">
        <f t="shared" si="936"/>
        <v>0</v>
      </c>
      <c r="AQ473">
        <f t="shared" si="936"/>
        <v>0</v>
      </c>
      <c r="AR473">
        <f t="shared" si="936"/>
        <v>0</v>
      </c>
      <c r="AS473">
        <f t="shared" si="936"/>
        <v>0</v>
      </c>
      <c r="AT473">
        <f t="shared" si="936"/>
        <v>0</v>
      </c>
      <c r="AU473">
        <f t="shared" si="936"/>
        <v>0</v>
      </c>
      <c r="AW473">
        <f t="shared" ref="AW473:BP473" si="937">IF(OR(G473=1,G473=0),G4,0)</f>
        <v>20</v>
      </c>
      <c r="AX473">
        <f t="shared" si="937"/>
        <v>19</v>
      </c>
      <c r="AY473">
        <f t="shared" si="937"/>
        <v>18</v>
      </c>
      <c r="AZ473">
        <f t="shared" si="937"/>
        <v>17</v>
      </c>
      <c r="BA473">
        <f t="shared" si="937"/>
        <v>16</v>
      </c>
      <c r="BB473">
        <f t="shared" si="937"/>
        <v>15</v>
      </c>
      <c r="BC473">
        <f t="shared" si="937"/>
        <v>14</v>
      </c>
      <c r="BD473">
        <f t="shared" si="937"/>
        <v>13</v>
      </c>
      <c r="BE473">
        <f t="shared" si="937"/>
        <v>12</v>
      </c>
      <c r="BF473">
        <f t="shared" si="937"/>
        <v>11</v>
      </c>
      <c r="BG473">
        <f t="shared" si="937"/>
        <v>10</v>
      </c>
      <c r="BH473">
        <f t="shared" si="937"/>
        <v>9</v>
      </c>
      <c r="BI473">
        <f t="shared" si="937"/>
        <v>8</v>
      </c>
      <c r="BJ473">
        <f t="shared" si="937"/>
        <v>7</v>
      </c>
      <c r="BK473">
        <f t="shared" si="937"/>
        <v>6</v>
      </c>
      <c r="BL473">
        <f t="shared" si="937"/>
        <v>5</v>
      </c>
      <c r="BM473">
        <f t="shared" si="937"/>
        <v>4</v>
      </c>
      <c r="BN473">
        <f t="shared" si="937"/>
        <v>3</v>
      </c>
      <c r="BO473">
        <f t="shared" si="937"/>
        <v>2</v>
      </c>
      <c r="BP473">
        <f t="shared" si="937"/>
        <v>1</v>
      </c>
    </row>
    <row r="474" spans="1:68" x14ac:dyDescent="0.4">
      <c r="A474" s="6">
        <v>470</v>
      </c>
      <c r="B474" s="1" t="s">
        <v>3878</v>
      </c>
      <c r="C474" s="1" t="s">
        <v>157</v>
      </c>
      <c r="D474" s="1" t="s">
        <v>822</v>
      </c>
      <c r="E474" s="1">
        <v>210</v>
      </c>
      <c r="F474" s="1" t="s">
        <v>3883</v>
      </c>
      <c r="G474" s="5">
        <v>2</v>
      </c>
      <c r="H474" s="5">
        <v>1</v>
      </c>
      <c r="I474" s="5">
        <v>1</v>
      </c>
      <c r="J474" s="5">
        <v>2</v>
      </c>
      <c r="K474" s="5">
        <v>1</v>
      </c>
      <c r="L474" s="5">
        <v>1</v>
      </c>
      <c r="M474" s="5">
        <v>1</v>
      </c>
      <c r="N474" s="5">
        <v>1</v>
      </c>
      <c r="O474" s="5">
        <v>1</v>
      </c>
      <c r="P474" s="5">
        <v>1</v>
      </c>
      <c r="Q474" s="5">
        <v>2</v>
      </c>
      <c r="R474" s="5">
        <v>1</v>
      </c>
      <c r="S474" s="5">
        <v>2</v>
      </c>
      <c r="T474" s="5">
        <v>1</v>
      </c>
      <c r="U474" s="5">
        <v>1</v>
      </c>
      <c r="V474" s="5">
        <v>1</v>
      </c>
      <c r="W474" s="5">
        <v>1</v>
      </c>
      <c r="X474" s="5">
        <v>2</v>
      </c>
      <c r="Y474" s="5">
        <v>2</v>
      </c>
      <c r="Z474" s="5">
        <v>1</v>
      </c>
      <c r="AB474">
        <f t="shared" ref="AB474:AU474" si="938">IF(G474=2,G4,0)</f>
        <v>20</v>
      </c>
      <c r="AC474">
        <f t="shared" si="938"/>
        <v>0</v>
      </c>
      <c r="AD474">
        <f t="shared" si="938"/>
        <v>0</v>
      </c>
      <c r="AE474">
        <f t="shared" si="938"/>
        <v>17</v>
      </c>
      <c r="AF474">
        <f t="shared" si="938"/>
        <v>0</v>
      </c>
      <c r="AG474">
        <f t="shared" si="938"/>
        <v>0</v>
      </c>
      <c r="AH474">
        <f t="shared" si="938"/>
        <v>0</v>
      </c>
      <c r="AI474">
        <f t="shared" si="938"/>
        <v>0</v>
      </c>
      <c r="AJ474">
        <f t="shared" si="938"/>
        <v>0</v>
      </c>
      <c r="AK474">
        <f t="shared" si="938"/>
        <v>0</v>
      </c>
      <c r="AL474">
        <f t="shared" si="938"/>
        <v>10</v>
      </c>
      <c r="AM474">
        <f t="shared" si="938"/>
        <v>0</v>
      </c>
      <c r="AN474">
        <f t="shared" si="938"/>
        <v>8</v>
      </c>
      <c r="AO474">
        <f t="shared" si="938"/>
        <v>0</v>
      </c>
      <c r="AP474">
        <f t="shared" si="938"/>
        <v>0</v>
      </c>
      <c r="AQ474">
        <f t="shared" si="938"/>
        <v>0</v>
      </c>
      <c r="AR474">
        <f t="shared" si="938"/>
        <v>0</v>
      </c>
      <c r="AS474">
        <f t="shared" si="938"/>
        <v>3</v>
      </c>
      <c r="AT474">
        <f t="shared" si="938"/>
        <v>2</v>
      </c>
      <c r="AU474">
        <f t="shared" si="938"/>
        <v>0</v>
      </c>
      <c r="AW474">
        <f t="shared" ref="AW474:BP474" si="939">IF(OR(G474=1,G474=0),G4,0)</f>
        <v>0</v>
      </c>
      <c r="AX474">
        <f t="shared" si="939"/>
        <v>19</v>
      </c>
      <c r="AY474">
        <f t="shared" si="939"/>
        <v>18</v>
      </c>
      <c r="AZ474">
        <f t="shared" si="939"/>
        <v>0</v>
      </c>
      <c r="BA474">
        <f t="shared" si="939"/>
        <v>16</v>
      </c>
      <c r="BB474">
        <f t="shared" si="939"/>
        <v>15</v>
      </c>
      <c r="BC474">
        <f t="shared" si="939"/>
        <v>14</v>
      </c>
      <c r="BD474">
        <f t="shared" si="939"/>
        <v>13</v>
      </c>
      <c r="BE474">
        <f t="shared" si="939"/>
        <v>12</v>
      </c>
      <c r="BF474">
        <f t="shared" si="939"/>
        <v>11</v>
      </c>
      <c r="BG474">
        <f t="shared" si="939"/>
        <v>0</v>
      </c>
      <c r="BH474">
        <f t="shared" si="939"/>
        <v>9</v>
      </c>
      <c r="BI474">
        <f t="shared" si="939"/>
        <v>0</v>
      </c>
      <c r="BJ474">
        <f t="shared" si="939"/>
        <v>7</v>
      </c>
      <c r="BK474">
        <f t="shared" si="939"/>
        <v>6</v>
      </c>
      <c r="BL474">
        <f t="shared" si="939"/>
        <v>5</v>
      </c>
      <c r="BM474">
        <f t="shared" si="939"/>
        <v>4</v>
      </c>
      <c r="BN474">
        <f t="shared" si="939"/>
        <v>0</v>
      </c>
      <c r="BO474">
        <f t="shared" si="939"/>
        <v>0</v>
      </c>
      <c r="BP474">
        <f t="shared" si="939"/>
        <v>1</v>
      </c>
    </row>
    <row r="475" spans="1:68" x14ac:dyDescent="0.4">
      <c r="A475" s="6">
        <v>471</v>
      </c>
      <c r="B475" s="1" t="s">
        <v>3878</v>
      </c>
      <c r="C475" s="1" t="s">
        <v>69</v>
      </c>
      <c r="D475" s="1" t="s">
        <v>439</v>
      </c>
      <c r="E475" s="1">
        <v>210</v>
      </c>
      <c r="F475" s="1" t="s">
        <v>3883</v>
      </c>
      <c r="G475" s="5">
        <v>1</v>
      </c>
      <c r="H475" s="5">
        <v>1</v>
      </c>
      <c r="I475" s="5">
        <v>1</v>
      </c>
      <c r="J475" s="5">
        <v>1</v>
      </c>
      <c r="K475" s="5">
        <v>1</v>
      </c>
      <c r="L475" s="5">
        <v>2</v>
      </c>
      <c r="M475" s="5">
        <v>1</v>
      </c>
      <c r="N475" s="5">
        <v>2</v>
      </c>
      <c r="O475" s="5">
        <v>1</v>
      </c>
      <c r="P475" s="5">
        <v>1</v>
      </c>
      <c r="Q475" s="5">
        <v>1</v>
      </c>
      <c r="R475" s="5">
        <v>1</v>
      </c>
      <c r="S475" s="5">
        <v>2</v>
      </c>
      <c r="T475" s="5">
        <v>2</v>
      </c>
      <c r="U475" s="5">
        <v>1</v>
      </c>
      <c r="V475" s="5">
        <v>1</v>
      </c>
      <c r="W475" s="5">
        <v>1</v>
      </c>
      <c r="X475" s="5">
        <v>1</v>
      </c>
      <c r="Y475" s="5">
        <v>1</v>
      </c>
      <c r="Z475" s="5">
        <v>2</v>
      </c>
      <c r="AB475">
        <f t="shared" ref="AB475:AU475" si="940">IF(G475=2,G4,0)</f>
        <v>0</v>
      </c>
      <c r="AC475">
        <f t="shared" si="940"/>
        <v>0</v>
      </c>
      <c r="AD475">
        <f t="shared" si="940"/>
        <v>0</v>
      </c>
      <c r="AE475">
        <f t="shared" si="940"/>
        <v>0</v>
      </c>
      <c r="AF475">
        <f t="shared" si="940"/>
        <v>0</v>
      </c>
      <c r="AG475">
        <f t="shared" si="940"/>
        <v>15</v>
      </c>
      <c r="AH475">
        <f t="shared" si="940"/>
        <v>0</v>
      </c>
      <c r="AI475">
        <f t="shared" si="940"/>
        <v>13</v>
      </c>
      <c r="AJ475">
        <f t="shared" si="940"/>
        <v>0</v>
      </c>
      <c r="AK475">
        <f t="shared" si="940"/>
        <v>0</v>
      </c>
      <c r="AL475">
        <f t="shared" si="940"/>
        <v>0</v>
      </c>
      <c r="AM475">
        <f t="shared" si="940"/>
        <v>0</v>
      </c>
      <c r="AN475">
        <f t="shared" si="940"/>
        <v>8</v>
      </c>
      <c r="AO475">
        <f t="shared" si="940"/>
        <v>7</v>
      </c>
      <c r="AP475">
        <f t="shared" si="940"/>
        <v>0</v>
      </c>
      <c r="AQ475">
        <f t="shared" si="940"/>
        <v>0</v>
      </c>
      <c r="AR475">
        <f t="shared" si="940"/>
        <v>0</v>
      </c>
      <c r="AS475">
        <f t="shared" si="940"/>
        <v>0</v>
      </c>
      <c r="AT475">
        <f t="shared" si="940"/>
        <v>0</v>
      </c>
      <c r="AU475">
        <f t="shared" si="940"/>
        <v>1</v>
      </c>
      <c r="AW475">
        <f t="shared" ref="AW475:BP475" si="941">IF(OR(G475=1,G475=0),G4,0)</f>
        <v>20</v>
      </c>
      <c r="AX475">
        <f t="shared" si="941"/>
        <v>19</v>
      </c>
      <c r="AY475">
        <f t="shared" si="941"/>
        <v>18</v>
      </c>
      <c r="AZ475">
        <f t="shared" si="941"/>
        <v>17</v>
      </c>
      <c r="BA475">
        <f t="shared" si="941"/>
        <v>16</v>
      </c>
      <c r="BB475">
        <f t="shared" si="941"/>
        <v>0</v>
      </c>
      <c r="BC475">
        <f t="shared" si="941"/>
        <v>14</v>
      </c>
      <c r="BD475">
        <f t="shared" si="941"/>
        <v>0</v>
      </c>
      <c r="BE475">
        <f t="shared" si="941"/>
        <v>12</v>
      </c>
      <c r="BF475">
        <f t="shared" si="941"/>
        <v>11</v>
      </c>
      <c r="BG475">
        <f t="shared" si="941"/>
        <v>10</v>
      </c>
      <c r="BH475">
        <f t="shared" si="941"/>
        <v>9</v>
      </c>
      <c r="BI475">
        <f t="shared" si="941"/>
        <v>0</v>
      </c>
      <c r="BJ475">
        <f t="shared" si="941"/>
        <v>0</v>
      </c>
      <c r="BK475">
        <f t="shared" si="941"/>
        <v>6</v>
      </c>
      <c r="BL475">
        <f t="shared" si="941"/>
        <v>5</v>
      </c>
      <c r="BM475">
        <f t="shared" si="941"/>
        <v>4</v>
      </c>
      <c r="BN475">
        <f t="shared" si="941"/>
        <v>3</v>
      </c>
      <c r="BO475">
        <f t="shared" si="941"/>
        <v>2</v>
      </c>
      <c r="BP475">
        <f t="shared" si="941"/>
        <v>0</v>
      </c>
    </row>
    <row r="476" spans="1:68" x14ac:dyDescent="0.4">
      <c r="A476" s="6">
        <v>472</v>
      </c>
      <c r="B476" s="1" t="s">
        <v>3878</v>
      </c>
      <c r="C476" s="1" t="s">
        <v>58</v>
      </c>
      <c r="D476" s="1" t="s">
        <v>420</v>
      </c>
      <c r="E476" s="1">
        <v>210</v>
      </c>
      <c r="F476" s="1" t="s">
        <v>3883</v>
      </c>
      <c r="G476" s="5">
        <v>1</v>
      </c>
      <c r="H476" s="5">
        <v>2</v>
      </c>
      <c r="I476" s="5">
        <v>1</v>
      </c>
      <c r="J476" s="5">
        <v>2</v>
      </c>
      <c r="K476" s="5">
        <v>1</v>
      </c>
      <c r="L476" s="5">
        <v>1</v>
      </c>
      <c r="M476" s="5">
        <v>1</v>
      </c>
      <c r="N476" s="5">
        <v>1</v>
      </c>
      <c r="O476" s="5">
        <v>1</v>
      </c>
      <c r="P476" s="5">
        <v>1</v>
      </c>
      <c r="Q476" s="5">
        <v>2</v>
      </c>
      <c r="R476" s="5">
        <v>1</v>
      </c>
      <c r="S476" s="5">
        <v>1</v>
      </c>
      <c r="T476" s="5">
        <v>1</v>
      </c>
      <c r="U476" s="5">
        <v>1</v>
      </c>
      <c r="V476" s="5">
        <v>1</v>
      </c>
      <c r="W476" s="5">
        <v>1</v>
      </c>
      <c r="X476" s="5">
        <v>1</v>
      </c>
      <c r="Y476" s="5">
        <v>2</v>
      </c>
      <c r="Z476" s="5">
        <v>1</v>
      </c>
      <c r="AB476">
        <f t="shared" ref="AB476:AU476" si="942">IF(G476=2,G4,0)</f>
        <v>0</v>
      </c>
      <c r="AC476">
        <f t="shared" si="942"/>
        <v>19</v>
      </c>
      <c r="AD476">
        <f t="shared" si="942"/>
        <v>0</v>
      </c>
      <c r="AE476">
        <f t="shared" si="942"/>
        <v>17</v>
      </c>
      <c r="AF476">
        <f t="shared" si="942"/>
        <v>0</v>
      </c>
      <c r="AG476">
        <f t="shared" si="942"/>
        <v>0</v>
      </c>
      <c r="AH476">
        <f t="shared" si="942"/>
        <v>0</v>
      </c>
      <c r="AI476">
        <f t="shared" si="942"/>
        <v>0</v>
      </c>
      <c r="AJ476">
        <f t="shared" si="942"/>
        <v>0</v>
      </c>
      <c r="AK476">
        <f t="shared" si="942"/>
        <v>0</v>
      </c>
      <c r="AL476">
        <f t="shared" si="942"/>
        <v>10</v>
      </c>
      <c r="AM476">
        <f t="shared" si="942"/>
        <v>0</v>
      </c>
      <c r="AN476">
        <f t="shared" si="942"/>
        <v>0</v>
      </c>
      <c r="AO476">
        <f t="shared" si="942"/>
        <v>0</v>
      </c>
      <c r="AP476">
        <f t="shared" si="942"/>
        <v>0</v>
      </c>
      <c r="AQ476">
        <f t="shared" si="942"/>
        <v>0</v>
      </c>
      <c r="AR476">
        <f t="shared" si="942"/>
        <v>0</v>
      </c>
      <c r="AS476">
        <f t="shared" si="942"/>
        <v>0</v>
      </c>
      <c r="AT476">
        <f t="shared" si="942"/>
        <v>2</v>
      </c>
      <c r="AU476">
        <f t="shared" si="942"/>
        <v>0</v>
      </c>
      <c r="AW476">
        <f t="shared" ref="AW476:BP476" si="943">IF(OR(G476=1,G476=0),G4,0)</f>
        <v>20</v>
      </c>
      <c r="AX476">
        <f t="shared" si="943"/>
        <v>0</v>
      </c>
      <c r="AY476">
        <f t="shared" si="943"/>
        <v>18</v>
      </c>
      <c r="AZ476">
        <f t="shared" si="943"/>
        <v>0</v>
      </c>
      <c r="BA476">
        <f t="shared" si="943"/>
        <v>16</v>
      </c>
      <c r="BB476">
        <f t="shared" si="943"/>
        <v>15</v>
      </c>
      <c r="BC476">
        <f t="shared" si="943"/>
        <v>14</v>
      </c>
      <c r="BD476">
        <f t="shared" si="943"/>
        <v>13</v>
      </c>
      <c r="BE476">
        <f t="shared" si="943"/>
        <v>12</v>
      </c>
      <c r="BF476">
        <f t="shared" si="943"/>
        <v>11</v>
      </c>
      <c r="BG476">
        <f t="shared" si="943"/>
        <v>0</v>
      </c>
      <c r="BH476">
        <f t="shared" si="943"/>
        <v>9</v>
      </c>
      <c r="BI476">
        <f t="shared" si="943"/>
        <v>8</v>
      </c>
      <c r="BJ476">
        <f t="shared" si="943"/>
        <v>7</v>
      </c>
      <c r="BK476">
        <f t="shared" si="943"/>
        <v>6</v>
      </c>
      <c r="BL476">
        <f t="shared" si="943"/>
        <v>5</v>
      </c>
      <c r="BM476">
        <f t="shared" si="943"/>
        <v>4</v>
      </c>
      <c r="BN476">
        <f t="shared" si="943"/>
        <v>3</v>
      </c>
      <c r="BO476">
        <f t="shared" si="943"/>
        <v>0</v>
      </c>
      <c r="BP476">
        <f t="shared" si="943"/>
        <v>1</v>
      </c>
    </row>
    <row r="477" spans="1:68" x14ac:dyDescent="0.4">
      <c r="A477" s="6">
        <v>473</v>
      </c>
      <c r="B477" s="1" t="s">
        <v>3878</v>
      </c>
      <c r="C477" s="1" t="s">
        <v>82</v>
      </c>
      <c r="D477" s="1" t="s">
        <v>558</v>
      </c>
      <c r="E477" s="1">
        <v>210</v>
      </c>
      <c r="F477" s="1" t="s">
        <v>3883</v>
      </c>
      <c r="G477" s="5">
        <v>2</v>
      </c>
      <c r="H477" s="5">
        <v>1</v>
      </c>
      <c r="I477" s="5">
        <v>1</v>
      </c>
      <c r="J477" s="5">
        <v>2</v>
      </c>
      <c r="K477" s="5">
        <v>1</v>
      </c>
      <c r="L477" s="5">
        <v>1</v>
      </c>
      <c r="M477" s="5">
        <v>2</v>
      </c>
      <c r="N477" s="5">
        <v>1</v>
      </c>
      <c r="O477" s="5">
        <v>1</v>
      </c>
      <c r="P477" s="5">
        <v>1</v>
      </c>
      <c r="Q477" s="5">
        <v>1</v>
      </c>
      <c r="R477" s="5">
        <v>1</v>
      </c>
      <c r="S477" s="5">
        <v>1</v>
      </c>
      <c r="T477" s="5">
        <v>1</v>
      </c>
      <c r="U477" s="5">
        <v>1</v>
      </c>
      <c r="V477" s="5">
        <v>1</v>
      </c>
      <c r="W477" s="5">
        <v>1</v>
      </c>
      <c r="X477" s="5">
        <v>1</v>
      </c>
      <c r="Y477" s="5">
        <v>1</v>
      </c>
      <c r="Z477" s="5">
        <v>2</v>
      </c>
      <c r="AB477">
        <f t="shared" ref="AB477:AU477" si="944">IF(G477=2,G4,0)</f>
        <v>20</v>
      </c>
      <c r="AC477">
        <f t="shared" si="944"/>
        <v>0</v>
      </c>
      <c r="AD477">
        <f t="shared" si="944"/>
        <v>0</v>
      </c>
      <c r="AE477">
        <f t="shared" si="944"/>
        <v>17</v>
      </c>
      <c r="AF477">
        <f t="shared" si="944"/>
        <v>0</v>
      </c>
      <c r="AG477">
        <f t="shared" si="944"/>
        <v>0</v>
      </c>
      <c r="AH477">
        <f t="shared" si="944"/>
        <v>14</v>
      </c>
      <c r="AI477">
        <f t="shared" si="944"/>
        <v>0</v>
      </c>
      <c r="AJ477">
        <f t="shared" si="944"/>
        <v>0</v>
      </c>
      <c r="AK477">
        <f t="shared" si="944"/>
        <v>0</v>
      </c>
      <c r="AL477">
        <f t="shared" si="944"/>
        <v>0</v>
      </c>
      <c r="AM477">
        <f t="shared" si="944"/>
        <v>0</v>
      </c>
      <c r="AN477">
        <f t="shared" si="944"/>
        <v>0</v>
      </c>
      <c r="AO477">
        <f t="shared" si="944"/>
        <v>0</v>
      </c>
      <c r="AP477">
        <f t="shared" si="944"/>
        <v>0</v>
      </c>
      <c r="AQ477">
        <f t="shared" si="944"/>
        <v>0</v>
      </c>
      <c r="AR477">
        <f t="shared" si="944"/>
        <v>0</v>
      </c>
      <c r="AS477">
        <f t="shared" si="944"/>
        <v>0</v>
      </c>
      <c r="AT477">
        <f t="shared" si="944"/>
        <v>0</v>
      </c>
      <c r="AU477">
        <f t="shared" si="944"/>
        <v>1</v>
      </c>
      <c r="AW477">
        <f t="shared" ref="AW477:BP477" si="945">IF(OR(G477=1,G477=0),G4,0)</f>
        <v>0</v>
      </c>
      <c r="AX477">
        <f t="shared" si="945"/>
        <v>19</v>
      </c>
      <c r="AY477">
        <f t="shared" si="945"/>
        <v>18</v>
      </c>
      <c r="AZ477">
        <f t="shared" si="945"/>
        <v>0</v>
      </c>
      <c r="BA477">
        <f t="shared" si="945"/>
        <v>16</v>
      </c>
      <c r="BB477">
        <f t="shared" si="945"/>
        <v>15</v>
      </c>
      <c r="BC477">
        <f t="shared" si="945"/>
        <v>0</v>
      </c>
      <c r="BD477">
        <f t="shared" si="945"/>
        <v>13</v>
      </c>
      <c r="BE477">
        <f t="shared" si="945"/>
        <v>12</v>
      </c>
      <c r="BF477">
        <f t="shared" si="945"/>
        <v>11</v>
      </c>
      <c r="BG477">
        <f t="shared" si="945"/>
        <v>10</v>
      </c>
      <c r="BH477">
        <f t="shared" si="945"/>
        <v>9</v>
      </c>
      <c r="BI477">
        <f t="shared" si="945"/>
        <v>8</v>
      </c>
      <c r="BJ477">
        <f t="shared" si="945"/>
        <v>7</v>
      </c>
      <c r="BK477">
        <f t="shared" si="945"/>
        <v>6</v>
      </c>
      <c r="BL477">
        <f t="shared" si="945"/>
        <v>5</v>
      </c>
      <c r="BM477">
        <f t="shared" si="945"/>
        <v>4</v>
      </c>
      <c r="BN477">
        <f t="shared" si="945"/>
        <v>3</v>
      </c>
      <c r="BO477">
        <f t="shared" si="945"/>
        <v>2</v>
      </c>
      <c r="BP477">
        <f t="shared" si="945"/>
        <v>0</v>
      </c>
    </row>
    <row r="478" spans="1:68" x14ac:dyDescent="0.4">
      <c r="A478" s="6">
        <v>474</v>
      </c>
      <c r="B478" s="1" t="s">
        <v>3878</v>
      </c>
      <c r="C478" s="1" t="s">
        <v>128</v>
      </c>
      <c r="D478" s="1" t="s">
        <v>517</v>
      </c>
      <c r="E478" s="1">
        <v>210</v>
      </c>
      <c r="F478" s="1" t="s">
        <v>3883</v>
      </c>
      <c r="G478" s="5">
        <v>1</v>
      </c>
      <c r="H478" s="5">
        <v>1</v>
      </c>
      <c r="I478" s="5">
        <v>1</v>
      </c>
      <c r="J478" s="5">
        <v>1</v>
      </c>
      <c r="K478" s="5">
        <v>1</v>
      </c>
      <c r="L478" s="5">
        <v>1</v>
      </c>
      <c r="M478" s="5">
        <v>1</v>
      </c>
      <c r="N478" s="5">
        <v>1</v>
      </c>
      <c r="O478" s="5">
        <v>1</v>
      </c>
      <c r="P478" s="5">
        <v>1</v>
      </c>
      <c r="Q478" s="5">
        <v>1</v>
      </c>
      <c r="R478" s="5">
        <v>1</v>
      </c>
      <c r="S478" s="5">
        <v>1</v>
      </c>
      <c r="T478" s="5">
        <v>1</v>
      </c>
      <c r="U478" s="5">
        <v>1</v>
      </c>
      <c r="V478" s="5">
        <v>1</v>
      </c>
      <c r="W478" s="5">
        <v>1</v>
      </c>
      <c r="X478" s="5">
        <v>1</v>
      </c>
      <c r="Y478" s="5">
        <v>1</v>
      </c>
      <c r="Z478" s="5">
        <v>1</v>
      </c>
      <c r="AB478">
        <f t="shared" ref="AB478:AU478" si="946">IF(G478=2,G4,0)</f>
        <v>0</v>
      </c>
      <c r="AC478">
        <f t="shared" si="946"/>
        <v>0</v>
      </c>
      <c r="AD478">
        <f t="shared" si="946"/>
        <v>0</v>
      </c>
      <c r="AE478">
        <f t="shared" si="946"/>
        <v>0</v>
      </c>
      <c r="AF478">
        <f t="shared" si="946"/>
        <v>0</v>
      </c>
      <c r="AG478">
        <f t="shared" si="946"/>
        <v>0</v>
      </c>
      <c r="AH478">
        <f t="shared" si="946"/>
        <v>0</v>
      </c>
      <c r="AI478">
        <f t="shared" si="946"/>
        <v>0</v>
      </c>
      <c r="AJ478">
        <f t="shared" si="946"/>
        <v>0</v>
      </c>
      <c r="AK478">
        <f t="shared" si="946"/>
        <v>0</v>
      </c>
      <c r="AL478">
        <f t="shared" si="946"/>
        <v>0</v>
      </c>
      <c r="AM478">
        <f t="shared" si="946"/>
        <v>0</v>
      </c>
      <c r="AN478">
        <f t="shared" si="946"/>
        <v>0</v>
      </c>
      <c r="AO478">
        <f t="shared" si="946"/>
        <v>0</v>
      </c>
      <c r="AP478">
        <f t="shared" si="946"/>
        <v>0</v>
      </c>
      <c r="AQ478">
        <f t="shared" si="946"/>
        <v>0</v>
      </c>
      <c r="AR478">
        <f t="shared" si="946"/>
        <v>0</v>
      </c>
      <c r="AS478">
        <f t="shared" si="946"/>
        <v>0</v>
      </c>
      <c r="AT478">
        <f t="shared" si="946"/>
        <v>0</v>
      </c>
      <c r="AU478">
        <f t="shared" si="946"/>
        <v>0</v>
      </c>
      <c r="AW478">
        <f t="shared" ref="AW478:BP478" si="947">IF(OR(G478=1,G478=0),G4,0)</f>
        <v>20</v>
      </c>
      <c r="AX478">
        <f t="shared" si="947"/>
        <v>19</v>
      </c>
      <c r="AY478">
        <f t="shared" si="947"/>
        <v>18</v>
      </c>
      <c r="AZ478">
        <f t="shared" si="947"/>
        <v>17</v>
      </c>
      <c r="BA478">
        <f t="shared" si="947"/>
        <v>16</v>
      </c>
      <c r="BB478">
        <f t="shared" si="947"/>
        <v>15</v>
      </c>
      <c r="BC478">
        <f t="shared" si="947"/>
        <v>14</v>
      </c>
      <c r="BD478">
        <f t="shared" si="947"/>
        <v>13</v>
      </c>
      <c r="BE478">
        <f t="shared" si="947"/>
        <v>12</v>
      </c>
      <c r="BF478">
        <f t="shared" si="947"/>
        <v>11</v>
      </c>
      <c r="BG478">
        <f t="shared" si="947"/>
        <v>10</v>
      </c>
      <c r="BH478">
        <f t="shared" si="947"/>
        <v>9</v>
      </c>
      <c r="BI478">
        <f t="shared" si="947"/>
        <v>8</v>
      </c>
      <c r="BJ478">
        <f t="shared" si="947"/>
        <v>7</v>
      </c>
      <c r="BK478">
        <f t="shared" si="947"/>
        <v>6</v>
      </c>
      <c r="BL478">
        <f t="shared" si="947"/>
        <v>5</v>
      </c>
      <c r="BM478">
        <f t="shared" si="947"/>
        <v>4</v>
      </c>
      <c r="BN478">
        <f t="shared" si="947"/>
        <v>3</v>
      </c>
      <c r="BO478">
        <f t="shared" si="947"/>
        <v>2</v>
      </c>
      <c r="BP478">
        <f t="shared" si="947"/>
        <v>1</v>
      </c>
    </row>
    <row r="479" spans="1:68" x14ac:dyDescent="0.4">
      <c r="A479" s="6">
        <v>475</v>
      </c>
      <c r="B479" s="1" t="s">
        <v>3878</v>
      </c>
      <c r="C479" s="1" t="s">
        <v>128</v>
      </c>
      <c r="D479" s="1" t="s">
        <v>513</v>
      </c>
      <c r="E479" s="1">
        <v>210</v>
      </c>
      <c r="F479" s="1" t="s">
        <v>3883</v>
      </c>
      <c r="G479" s="5">
        <v>1</v>
      </c>
      <c r="H479" s="5">
        <v>2</v>
      </c>
      <c r="I479" s="5">
        <v>1</v>
      </c>
      <c r="J479" s="5">
        <v>1</v>
      </c>
      <c r="K479" s="5">
        <v>1</v>
      </c>
      <c r="L479" s="5">
        <v>1</v>
      </c>
      <c r="M479" s="5">
        <v>1</v>
      </c>
      <c r="N479" s="5">
        <v>2</v>
      </c>
      <c r="O479" s="5">
        <v>1</v>
      </c>
      <c r="P479" s="5">
        <v>1</v>
      </c>
      <c r="Q479" s="5">
        <v>1</v>
      </c>
      <c r="R479" s="5">
        <v>2</v>
      </c>
      <c r="S479" s="5">
        <v>1</v>
      </c>
      <c r="T479" s="5">
        <v>1</v>
      </c>
      <c r="U479" s="5">
        <v>1</v>
      </c>
      <c r="V479" s="5">
        <v>2</v>
      </c>
      <c r="W479" s="5">
        <v>1</v>
      </c>
      <c r="X479" s="5">
        <v>1</v>
      </c>
      <c r="Y479" s="5">
        <v>1</v>
      </c>
      <c r="Z479" s="5">
        <v>1</v>
      </c>
      <c r="AB479">
        <f t="shared" ref="AB479:AU479" si="948">IF(G479=2,G4,0)</f>
        <v>0</v>
      </c>
      <c r="AC479">
        <f t="shared" si="948"/>
        <v>19</v>
      </c>
      <c r="AD479">
        <f t="shared" si="948"/>
        <v>0</v>
      </c>
      <c r="AE479">
        <f t="shared" si="948"/>
        <v>0</v>
      </c>
      <c r="AF479">
        <f t="shared" si="948"/>
        <v>0</v>
      </c>
      <c r="AG479">
        <f t="shared" si="948"/>
        <v>0</v>
      </c>
      <c r="AH479">
        <f t="shared" si="948"/>
        <v>0</v>
      </c>
      <c r="AI479">
        <f t="shared" si="948"/>
        <v>13</v>
      </c>
      <c r="AJ479">
        <f t="shared" si="948"/>
        <v>0</v>
      </c>
      <c r="AK479">
        <f t="shared" si="948"/>
        <v>0</v>
      </c>
      <c r="AL479">
        <f t="shared" si="948"/>
        <v>0</v>
      </c>
      <c r="AM479">
        <f t="shared" si="948"/>
        <v>9</v>
      </c>
      <c r="AN479">
        <f t="shared" si="948"/>
        <v>0</v>
      </c>
      <c r="AO479">
        <f t="shared" si="948"/>
        <v>0</v>
      </c>
      <c r="AP479">
        <f t="shared" si="948"/>
        <v>0</v>
      </c>
      <c r="AQ479">
        <f t="shared" si="948"/>
        <v>5</v>
      </c>
      <c r="AR479">
        <f t="shared" si="948"/>
        <v>0</v>
      </c>
      <c r="AS479">
        <f t="shared" si="948"/>
        <v>0</v>
      </c>
      <c r="AT479">
        <f t="shared" si="948"/>
        <v>0</v>
      </c>
      <c r="AU479">
        <f t="shared" si="948"/>
        <v>0</v>
      </c>
      <c r="AW479">
        <f t="shared" ref="AW479:BP479" si="949">IF(OR(G479=1,G479=0),G4,0)</f>
        <v>20</v>
      </c>
      <c r="AX479">
        <f t="shared" si="949"/>
        <v>0</v>
      </c>
      <c r="AY479">
        <f t="shared" si="949"/>
        <v>18</v>
      </c>
      <c r="AZ479">
        <f t="shared" si="949"/>
        <v>17</v>
      </c>
      <c r="BA479">
        <f t="shared" si="949"/>
        <v>16</v>
      </c>
      <c r="BB479">
        <f t="shared" si="949"/>
        <v>15</v>
      </c>
      <c r="BC479">
        <f t="shared" si="949"/>
        <v>14</v>
      </c>
      <c r="BD479">
        <f t="shared" si="949"/>
        <v>0</v>
      </c>
      <c r="BE479">
        <f t="shared" si="949"/>
        <v>12</v>
      </c>
      <c r="BF479">
        <f t="shared" si="949"/>
        <v>11</v>
      </c>
      <c r="BG479">
        <f t="shared" si="949"/>
        <v>10</v>
      </c>
      <c r="BH479">
        <f t="shared" si="949"/>
        <v>0</v>
      </c>
      <c r="BI479">
        <f t="shared" si="949"/>
        <v>8</v>
      </c>
      <c r="BJ479">
        <f t="shared" si="949"/>
        <v>7</v>
      </c>
      <c r="BK479">
        <f t="shared" si="949"/>
        <v>6</v>
      </c>
      <c r="BL479">
        <f t="shared" si="949"/>
        <v>0</v>
      </c>
      <c r="BM479">
        <f t="shared" si="949"/>
        <v>4</v>
      </c>
      <c r="BN479">
        <f t="shared" si="949"/>
        <v>3</v>
      </c>
      <c r="BO479">
        <f t="shared" si="949"/>
        <v>2</v>
      </c>
      <c r="BP479">
        <f t="shared" si="949"/>
        <v>1</v>
      </c>
    </row>
    <row r="480" spans="1:68" x14ac:dyDescent="0.4">
      <c r="A480" s="6">
        <v>476</v>
      </c>
      <c r="B480" s="1" t="s">
        <v>3878</v>
      </c>
      <c r="C480" s="1" t="s">
        <v>283</v>
      </c>
      <c r="D480" s="1" t="s">
        <v>806</v>
      </c>
      <c r="E480" s="1">
        <v>210</v>
      </c>
      <c r="F480" s="1" t="s">
        <v>3883</v>
      </c>
      <c r="G480" s="5">
        <v>2</v>
      </c>
      <c r="H480" s="5">
        <v>1</v>
      </c>
      <c r="I480" s="5">
        <v>2</v>
      </c>
      <c r="J480" s="5">
        <v>1</v>
      </c>
      <c r="K480" s="5">
        <v>1</v>
      </c>
      <c r="L480" s="5">
        <v>1</v>
      </c>
      <c r="M480" s="5">
        <v>1</v>
      </c>
      <c r="N480" s="5">
        <v>1</v>
      </c>
      <c r="O480" s="5">
        <v>1</v>
      </c>
      <c r="P480" s="5">
        <v>1</v>
      </c>
      <c r="Q480" s="5">
        <v>1</v>
      </c>
      <c r="R480" s="5">
        <v>1</v>
      </c>
      <c r="S480" s="5">
        <v>1</v>
      </c>
      <c r="T480" s="5">
        <v>1</v>
      </c>
      <c r="U480" s="5">
        <v>1</v>
      </c>
      <c r="V480" s="5">
        <v>1</v>
      </c>
      <c r="W480" s="5">
        <v>1</v>
      </c>
      <c r="X480" s="5">
        <v>1</v>
      </c>
      <c r="Y480" s="5">
        <v>1</v>
      </c>
      <c r="Z480" s="5">
        <v>1</v>
      </c>
      <c r="AB480">
        <f t="shared" ref="AB480:AU480" si="950">IF(G480=2,G4,0)</f>
        <v>20</v>
      </c>
      <c r="AC480">
        <f t="shared" si="950"/>
        <v>0</v>
      </c>
      <c r="AD480">
        <f t="shared" si="950"/>
        <v>18</v>
      </c>
      <c r="AE480">
        <f t="shared" si="950"/>
        <v>0</v>
      </c>
      <c r="AF480">
        <f t="shared" si="950"/>
        <v>0</v>
      </c>
      <c r="AG480">
        <f t="shared" si="950"/>
        <v>0</v>
      </c>
      <c r="AH480">
        <f t="shared" si="950"/>
        <v>0</v>
      </c>
      <c r="AI480">
        <f t="shared" si="950"/>
        <v>0</v>
      </c>
      <c r="AJ480">
        <f t="shared" si="950"/>
        <v>0</v>
      </c>
      <c r="AK480">
        <f t="shared" si="950"/>
        <v>0</v>
      </c>
      <c r="AL480">
        <f t="shared" si="950"/>
        <v>0</v>
      </c>
      <c r="AM480">
        <f t="shared" si="950"/>
        <v>0</v>
      </c>
      <c r="AN480">
        <f t="shared" si="950"/>
        <v>0</v>
      </c>
      <c r="AO480">
        <f t="shared" si="950"/>
        <v>0</v>
      </c>
      <c r="AP480">
        <f t="shared" si="950"/>
        <v>0</v>
      </c>
      <c r="AQ480">
        <f t="shared" si="950"/>
        <v>0</v>
      </c>
      <c r="AR480">
        <f t="shared" si="950"/>
        <v>0</v>
      </c>
      <c r="AS480">
        <f t="shared" si="950"/>
        <v>0</v>
      </c>
      <c r="AT480">
        <f t="shared" si="950"/>
        <v>0</v>
      </c>
      <c r="AU480">
        <f t="shared" si="950"/>
        <v>0</v>
      </c>
      <c r="AW480">
        <f t="shared" ref="AW480:BP480" si="951">IF(OR(G480=1,G480=0),G4,0)</f>
        <v>0</v>
      </c>
      <c r="AX480">
        <f t="shared" si="951"/>
        <v>19</v>
      </c>
      <c r="AY480">
        <f t="shared" si="951"/>
        <v>0</v>
      </c>
      <c r="AZ480">
        <f t="shared" si="951"/>
        <v>17</v>
      </c>
      <c r="BA480">
        <f t="shared" si="951"/>
        <v>16</v>
      </c>
      <c r="BB480">
        <f t="shared" si="951"/>
        <v>15</v>
      </c>
      <c r="BC480">
        <f t="shared" si="951"/>
        <v>14</v>
      </c>
      <c r="BD480">
        <f t="shared" si="951"/>
        <v>13</v>
      </c>
      <c r="BE480">
        <f t="shared" si="951"/>
        <v>12</v>
      </c>
      <c r="BF480">
        <f t="shared" si="951"/>
        <v>11</v>
      </c>
      <c r="BG480">
        <f t="shared" si="951"/>
        <v>10</v>
      </c>
      <c r="BH480">
        <f t="shared" si="951"/>
        <v>9</v>
      </c>
      <c r="BI480">
        <f t="shared" si="951"/>
        <v>8</v>
      </c>
      <c r="BJ480">
        <f t="shared" si="951"/>
        <v>7</v>
      </c>
      <c r="BK480">
        <f t="shared" si="951"/>
        <v>6</v>
      </c>
      <c r="BL480">
        <f t="shared" si="951"/>
        <v>5</v>
      </c>
      <c r="BM480">
        <f t="shared" si="951"/>
        <v>4</v>
      </c>
      <c r="BN480">
        <f t="shared" si="951"/>
        <v>3</v>
      </c>
      <c r="BO480">
        <f t="shared" si="951"/>
        <v>2</v>
      </c>
      <c r="BP480">
        <f t="shared" si="951"/>
        <v>1</v>
      </c>
    </row>
    <row r="481" spans="1:68" x14ac:dyDescent="0.4">
      <c r="A481" s="6">
        <v>477</v>
      </c>
      <c r="B481" s="1" t="s">
        <v>3878</v>
      </c>
      <c r="C481" s="1" t="s">
        <v>306</v>
      </c>
      <c r="D481" s="1" t="s">
        <v>953</v>
      </c>
      <c r="E481" s="1">
        <v>210</v>
      </c>
      <c r="F481" s="1" t="s">
        <v>3883</v>
      </c>
      <c r="G481" s="5">
        <v>2</v>
      </c>
      <c r="H481" s="5">
        <v>1</v>
      </c>
      <c r="I481" s="5">
        <v>1</v>
      </c>
      <c r="J481" s="5">
        <v>2</v>
      </c>
      <c r="K481" s="5">
        <v>1</v>
      </c>
      <c r="L481" s="5">
        <v>1</v>
      </c>
      <c r="M481" s="5">
        <v>1</v>
      </c>
      <c r="N481" s="5">
        <v>1</v>
      </c>
      <c r="O481" s="5">
        <v>1</v>
      </c>
      <c r="P481" s="5">
        <v>1</v>
      </c>
      <c r="Q481" s="5">
        <v>1</v>
      </c>
      <c r="R481" s="5">
        <v>1</v>
      </c>
      <c r="S481" s="5">
        <v>1</v>
      </c>
      <c r="T481" s="5">
        <v>1</v>
      </c>
      <c r="U481" s="5">
        <v>1</v>
      </c>
      <c r="V481" s="5">
        <v>1</v>
      </c>
      <c r="W481" s="5">
        <v>1</v>
      </c>
      <c r="X481" s="5">
        <v>1</v>
      </c>
      <c r="Y481" s="5">
        <v>1</v>
      </c>
      <c r="Z481" s="5">
        <v>1</v>
      </c>
      <c r="AB481">
        <f t="shared" ref="AB481:AU481" si="952">IF(G481=2,G4,0)</f>
        <v>20</v>
      </c>
      <c r="AC481">
        <f t="shared" si="952"/>
        <v>0</v>
      </c>
      <c r="AD481">
        <f t="shared" si="952"/>
        <v>0</v>
      </c>
      <c r="AE481">
        <f t="shared" si="952"/>
        <v>17</v>
      </c>
      <c r="AF481">
        <f t="shared" si="952"/>
        <v>0</v>
      </c>
      <c r="AG481">
        <f t="shared" si="952"/>
        <v>0</v>
      </c>
      <c r="AH481">
        <f t="shared" si="952"/>
        <v>0</v>
      </c>
      <c r="AI481">
        <f t="shared" si="952"/>
        <v>0</v>
      </c>
      <c r="AJ481">
        <f t="shared" si="952"/>
        <v>0</v>
      </c>
      <c r="AK481">
        <f t="shared" si="952"/>
        <v>0</v>
      </c>
      <c r="AL481">
        <f t="shared" si="952"/>
        <v>0</v>
      </c>
      <c r="AM481">
        <f t="shared" si="952"/>
        <v>0</v>
      </c>
      <c r="AN481">
        <f t="shared" si="952"/>
        <v>0</v>
      </c>
      <c r="AO481">
        <f t="shared" si="952"/>
        <v>0</v>
      </c>
      <c r="AP481">
        <f t="shared" si="952"/>
        <v>0</v>
      </c>
      <c r="AQ481">
        <f t="shared" si="952"/>
        <v>0</v>
      </c>
      <c r="AR481">
        <f t="shared" si="952"/>
        <v>0</v>
      </c>
      <c r="AS481">
        <f t="shared" si="952"/>
        <v>0</v>
      </c>
      <c r="AT481">
        <f t="shared" si="952"/>
        <v>0</v>
      </c>
      <c r="AU481">
        <f t="shared" si="952"/>
        <v>0</v>
      </c>
      <c r="AW481">
        <f t="shared" ref="AW481:BP481" si="953">IF(OR(G481=1,G481=0),G4,0)</f>
        <v>0</v>
      </c>
      <c r="AX481">
        <f t="shared" si="953"/>
        <v>19</v>
      </c>
      <c r="AY481">
        <f t="shared" si="953"/>
        <v>18</v>
      </c>
      <c r="AZ481">
        <f t="shared" si="953"/>
        <v>0</v>
      </c>
      <c r="BA481">
        <f t="shared" si="953"/>
        <v>16</v>
      </c>
      <c r="BB481">
        <f t="shared" si="953"/>
        <v>15</v>
      </c>
      <c r="BC481">
        <f t="shared" si="953"/>
        <v>14</v>
      </c>
      <c r="BD481">
        <f t="shared" si="953"/>
        <v>13</v>
      </c>
      <c r="BE481">
        <f t="shared" si="953"/>
        <v>12</v>
      </c>
      <c r="BF481">
        <f t="shared" si="953"/>
        <v>11</v>
      </c>
      <c r="BG481">
        <f t="shared" si="953"/>
        <v>10</v>
      </c>
      <c r="BH481">
        <f t="shared" si="953"/>
        <v>9</v>
      </c>
      <c r="BI481">
        <f t="shared" si="953"/>
        <v>8</v>
      </c>
      <c r="BJ481">
        <f t="shared" si="953"/>
        <v>7</v>
      </c>
      <c r="BK481">
        <f t="shared" si="953"/>
        <v>6</v>
      </c>
      <c r="BL481">
        <f t="shared" si="953"/>
        <v>5</v>
      </c>
      <c r="BM481">
        <f t="shared" si="953"/>
        <v>4</v>
      </c>
      <c r="BN481">
        <f t="shared" si="953"/>
        <v>3</v>
      </c>
      <c r="BO481">
        <f t="shared" si="953"/>
        <v>2</v>
      </c>
      <c r="BP481">
        <f t="shared" si="953"/>
        <v>1</v>
      </c>
    </row>
    <row r="482" spans="1:68" x14ac:dyDescent="0.4">
      <c r="A482" s="6">
        <v>478</v>
      </c>
      <c r="B482" s="1" t="s">
        <v>3878</v>
      </c>
      <c r="C482" s="1" t="s">
        <v>289</v>
      </c>
      <c r="D482" s="1" t="s">
        <v>854</v>
      </c>
      <c r="E482" s="1">
        <v>210</v>
      </c>
      <c r="F482" s="1" t="s">
        <v>3883</v>
      </c>
      <c r="G482" s="5">
        <v>1</v>
      </c>
      <c r="H482" s="5">
        <v>1</v>
      </c>
      <c r="I482" s="5">
        <v>1</v>
      </c>
      <c r="J482" s="5">
        <v>1</v>
      </c>
      <c r="K482" s="5">
        <v>1</v>
      </c>
      <c r="L482" s="5">
        <v>1</v>
      </c>
      <c r="M482" s="5">
        <v>1</v>
      </c>
      <c r="N482" s="5">
        <v>1</v>
      </c>
      <c r="O482" s="5">
        <v>1</v>
      </c>
      <c r="P482" s="5">
        <v>1</v>
      </c>
      <c r="Q482" s="5">
        <v>1</v>
      </c>
      <c r="R482" s="5">
        <v>1</v>
      </c>
      <c r="S482" s="5">
        <v>1</v>
      </c>
      <c r="T482" s="5">
        <v>1</v>
      </c>
      <c r="U482" s="5">
        <v>1</v>
      </c>
      <c r="V482" s="5">
        <v>1</v>
      </c>
      <c r="W482" s="5">
        <v>1</v>
      </c>
      <c r="X482" s="5">
        <v>1</v>
      </c>
      <c r="Y482" s="5">
        <v>1</v>
      </c>
      <c r="Z482" s="5">
        <v>1</v>
      </c>
      <c r="AB482">
        <f t="shared" ref="AB482:AU482" si="954">IF(G482=2,G4,0)</f>
        <v>0</v>
      </c>
      <c r="AC482">
        <f t="shared" si="954"/>
        <v>0</v>
      </c>
      <c r="AD482">
        <f t="shared" si="954"/>
        <v>0</v>
      </c>
      <c r="AE482">
        <f t="shared" si="954"/>
        <v>0</v>
      </c>
      <c r="AF482">
        <f t="shared" si="954"/>
        <v>0</v>
      </c>
      <c r="AG482">
        <f t="shared" si="954"/>
        <v>0</v>
      </c>
      <c r="AH482">
        <f t="shared" si="954"/>
        <v>0</v>
      </c>
      <c r="AI482">
        <f t="shared" si="954"/>
        <v>0</v>
      </c>
      <c r="AJ482">
        <f t="shared" si="954"/>
        <v>0</v>
      </c>
      <c r="AK482">
        <f t="shared" si="954"/>
        <v>0</v>
      </c>
      <c r="AL482">
        <f t="shared" si="954"/>
        <v>0</v>
      </c>
      <c r="AM482">
        <f t="shared" si="954"/>
        <v>0</v>
      </c>
      <c r="AN482">
        <f t="shared" si="954"/>
        <v>0</v>
      </c>
      <c r="AO482">
        <f t="shared" si="954"/>
        <v>0</v>
      </c>
      <c r="AP482">
        <f t="shared" si="954"/>
        <v>0</v>
      </c>
      <c r="AQ482">
        <f t="shared" si="954"/>
        <v>0</v>
      </c>
      <c r="AR482">
        <f t="shared" si="954"/>
        <v>0</v>
      </c>
      <c r="AS482">
        <f t="shared" si="954"/>
        <v>0</v>
      </c>
      <c r="AT482">
        <f t="shared" si="954"/>
        <v>0</v>
      </c>
      <c r="AU482">
        <f t="shared" si="954"/>
        <v>0</v>
      </c>
      <c r="AW482">
        <f t="shared" ref="AW482:BP482" si="955">IF(OR(G482=1,G482=0),G4,0)</f>
        <v>20</v>
      </c>
      <c r="AX482">
        <f t="shared" si="955"/>
        <v>19</v>
      </c>
      <c r="AY482">
        <f t="shared" si="955"/>
        <v>18</v>
      </c>
      <c r="AZ482">
        <f t="shared" si="955"/>
        <v>17</v>
      </c>
      <c r="BA482">
        <f t="shared" si="955"/>
        <v>16</v>
      </c>
      <c r="BB482">
        <f t="shared" si="955"/>
        <v>15</v>
      </c>
      <c r="BC482">
        <f t="shared" si="955"/>
        <v>14</v>
      </c>
      <c r="BD482">
        <f t="shared" si="955"/>
        <v>13</v>
      </c>
      <c r="BE482">
        <f t="shared" si="955"/>
        <v>12</v>
      </c>
      <c r="BF482">
        <f t="shared" si="955"/>
        <v>11</v>
      </c>
      <c r="BG482">
        <f t="shared" si="955"/>
        <v>10</v>
      </c>
      <c r="BH482">
        <f t="shared" si="955"/>
        <v>9</v>
      </c>
      <c r="BI482">
        <f t="shared" si="955"/>
        <v>8</v>
      </c>
      <c r="BJ482">
        <f t="shared" si="955"/>
        <v>7</v>
      </c>
      <c r="BK482">
        <f t="shared" si="955"/>
        <v>6</v>
      </c>
      <c r="BL482">
        <f t="shared" si="955"/>
        <v>5</v>
      </c>
      <c r="BM482">
        <f t="shared" si="955"/>
        <v>4</v>
      </c>
      <c r="BN482">
        <f t="shared" si="955"/>
        <v>3</v>
      </c>
      <c r="BO482">
        <f t="shared" si="955"/>
        <v>2</v>
      </c>
      <c r="BP482">
        <f t="shared" si="955"/>
        <v>1</v>
      </c>
    </row>
    <row r="483" spans="1:68" x14ac:dyDescent="0.4">
      <c r="A483" s="6">
        <v>479</v>
      </c>
      <c r="B483" s="1" t="s">
        <v>3878</v>
      </c>
      <c r="C483" s="1" t="s">
        <v>70</v>
      </c>
      <c r="D483" s="1" t="s">
        <v>688</v>
      </c>
      <c r="E483" s="1">
        <v>210</v>
      </c>
      <c r="F483" s="1" t="s">
        <v>3883</v>
      </c>
      <c r="G483" s="5">
        <v>1</v>
      </c>
      <c r="H483" s="5">
        <v>1</v>
      </c>
      <c r="I483" s="5">
        <v>1</v>
      </c>
      <c r="J483" s="5">
        <v>1</v>
      </c>
      <c r="K483" s="5">
        <v>1</v>
      </c>
      <c r="L483" s="5">
        <v>1</v>
      </c>
      <c r="M483" s="5">
        <v>1</v>
      </c>
      <c r="N483" s="5">
        <v>1</v>
      </c>
      <c r="O483" s="5">
        <v>1</v>
      </c>
      <c r="P483" s="5">
        <v>1</v>
      </c>
      <c r="Q483" s="5">
        <v>1</v>
      </c>
      <c r="R483" s="5">
        <v>1</v>
      </c>
      <c r="S483" s="5">
        <v>1</v>
      </c>
      <c r="T483" s="5">
        <v>1</v>
      </c>
      <c r="U483" s="5">
        <v>1</v>
      </c>
      <c r="V483" s="5">
        <v>1</v>
      </c>
      <c r="W483" s="5">
        <v>1</v>
      </c>
      <c r="X483" s="5">
        <v>1</v>
      </c>
      <c r="Y483" s="5">
        <v>1</v>
      </c>
      <c r="Z483" s="5">
        <v>1</v>
      </c>
      <c r="AB483">
        <f t="shared" ref="AB483:AU483" si="956">IF(G483=2,G4,0)</f>
        <v>0</v>
      </c>
      <c r="AC483">
        <f t="shared" si="956"/>
        <v>0</v>
      </c>
      <c r="AD483">
        <f t="shared" si="956"/>
        <v>0</v>
      </c>
      <c r="AE483">
        <f t="shared" si="956"/>
        <v>0</v>
      </c>
      <c r="AF483">
        <f t="shared" si="956"/>
        <v>0</v>
      </c>
      <c r="AG483">
        <f t="shared" si="956"/>
        <v>0</v>
      </c>
      <c r="AH483">
        <f t="shared" si="956"/>
        <v>0</v>
      </c>
      <c r="AI483">
        <f t="shared" si="956"/>
        <v>0</v>
      </c>
      <c r="AJ483">
        <f t="shared" si="956"/>
        <v>0</v>
      </c>
      <c r="AK483">
        <f t="shared" si="956"/>
        <v>0</v>
      </c>
      <c r="AL483">
        <f t="shared" si="956"/>
        <v>0</v>
      </c>
      <c r="AM483">
        <f t="shared" si="956"/>
        <v>0</v>
      </c>
      <c r="AN483">
        <f t="shared" si="956"/>
        <v>0</v>
      </c>
      <c r="AO483">
        <f t="shared" si="956"/>
        <v>0</v>
      </c>
      <c r="AP483">
        <f t="shared" si="956"/>
        <v>0</v>
      </c>
      <c r="AQ483">
        <f t="shared" si="956"/>
        <v>0</v>
      </c>
      <c r="AR483">
        <f t="shared" si="956"/>
        <v>0</v>
      </c>
      <c r="AS483">
        <f t="shared" si="956"/>
        <v>0</v>
      </c>
      <c r="AT483">
        <f t="shared" si="956"/>
        <v>0</v>
      </c>
      <c r="AU483">
        <f t="shared" si="956"/>
        <v>0</v>
      </c>
      <c r="AW483">
        <f t="shared" ref="AW483:BP483" si="957">IF(OR(G483=1,G483=0),G4,0)</f>
        <v>20</v>
      </c>
      <c r="AX483">
        <f t="shared" si="957"/>
        <v>19</v>
      </c>
      <c r="AY483">
        <f t="shared" si="957"/>
        <v>18</v>
      </c>
      <c r="AZ483">
        <f t="shared" si="957"/>
        <v>17</v>
      </c>
      <c r="BA483">
        <f t="shared" si="957"/>
        <v>16</v>
      </c>
      <c r="BB483">
        <f t="shared" si="957"/>
        <v>15</v>
      </c>
      <c r="BC483">
        <f t="shared" si="957"/>
        <v>14</v>
      </c>
      <c r="BD483">
        <f t="shared" si="957"/>
        <v>13</v>
      </c>
      <c r="BE483">
        <f t="shared" si="957"/>
        <v>12</v>
      </c>
      <c r="BF483">
        <f t="shared" si="957"/>
        <v>11</v>
      </c>
      <c r="BG483">
        <f t="shared" si="957"/>
        <v>10</v>
      </c>
      <c r="BH483">
        <f t="shared" si="957"/>
        <v>9</v>
      </c>
      <c r="BI483">
        <f t="shared" si="957"/>
        <v>8</v>
      </c>
      <c r="BJ483">
        <f t="shared" si="957"/>
        <v>7</v>
      </c>
      <c r="BK483">
        <f t="shared" si="957"/>
        <v>6</v>
      </c>
      <c r="BL483">
        <f t="shared" si="957"/>
        <v>5</v>
      </c>
      <c r="BM483">
        <f t="shared" si="957"/>
        <v>4</v>
      </c>
      <c r="BN483">
        <f t="shared" si="957"/>
        <v>3</v>
      </c>
      <c r="BO483">
        <f t="shared" si="957"/>
        <v>2</v>
      </c>
      <c r="BP483">
        <f t="shared" si="957"/>
        <v>1</v>
      </c>
    </row>
    <row r="484" spans="1:68" x14ac:dyDescent="0.4">
      <c r="A484" s="6">
        <v>480</v>
      </c>
      <c r="B484" s="1" t="s">
        <v>3878</v>
      </c>
      <c r="C484" s="1" t="s">
        <v>70</v>
      </c>
      <c r="D484" s="1" t="s">
        <v>560</v>
      </c>
      <c r="E484" s="1">
        <v>210</v>
      </c>
      <c r="F484" s="1" t="s">
        <v>3883</v>
      </c>
      <c r="G484" s="5">
        <v>1</v>
      </c>
      <c r="H484" s="5">
        <v>1</v>
      </c>
      <c r="I484" s="5">
        <v>1</v>
      </c>
      <c r="J484" s="5">
        <v>2</v>
      </c>
      <c r="K484" s="5">
        <v>1</v>
      </c>
      <c r="L484" s="5">
        <v>1</v>
      </c>
      <c r="M484" s="5">
        <v>1</v>
      </c>
      <c r="N484" s="5">
        <v>1</v>
      </c>
      <c r="O484" s="5">
        <v>1</v>
      </c>
      <c r="P484" s="5">
        <v>1</v>
      </c>
      <c r="Q484" s="5">
        <v>1</v>
      </c>
      <c r="R484" s="5">
        <v>1</v>
      </c>
      <c r="S484" s="5">
        <v>1</v>
      </c>
      <c r="T484" s="5">
        <v>1</v>
      </c>
      <c r="U484" s="5">
        <v>1</v>
      </c>
      <c r="V484" s="5">
        <v>1</v>
      </c>
      <c r="W484" s="5">
        <v>1</v>
      </c>
      <c r="X484" s="5">
        <v>1</v>
      </c>
      <c r="Y484" s="5">
        <v>1</v>
      </c>
      <c r="Z484" s="5">
        <v>1</v>
      </c>
      <c r="AB484">
        <f t="shared" ref="AB484:AU484" si="958">IF(G484=2,G4,0)</f>
        <v>0</v>
      </c>
      <c r="AC484">
        <f t="shared" si="958"/>
        <v>0</v>
      </c>
      <c r="AD484">
        <f t="shared" si="958"/>
        <v>0</v>
      </c>
      <c r="AE484">
        <f t="shared" si="958"/>
        <v>17</v>
      </c>
      <c r="AF484">
        <f t="shared" si="958"/>
        <v>0</v>
      </c>
      <c r="AG484">
        <f t="shared" si="958"/>
        <v>0</v>
      </c>
      <c r="AH484">
        <f t="shared" si="958"/>
        <v>0</v>
      </c>
      <c r="AI484">
        <f t="shared" si="958"/>
        <v>0</v>
      </c>
      <c r="AJ484">
        <f t="shared" si="958"/>
        <v>0</v>
      </c>
      <c r="AK484">
        <f t="shared" si="958"/>
        <v>0</v>
      </c>
      <c r="AL484">
        <f t="shared" si="958"/>
        <v>0</v>
      </c>
      <c r="AM484">
        <f t="shared" si="958"/>
        <v>0</v>
      </c>
      <c r="AN484">
        <f t="shared" si="958"/>
        <v>0</v>
      </c>
      <c r="AO484">
        <f t="shared" si="958"/>
        <v>0</v>
      </c>
      <c r="AP484">
        <f t="shared" si="958"/>
        <v>0</v>
      </c>
      <c r="AQ484">
        <f t="shared" si="958"/>
        <v>0</v>
      </c>
      <c r="AR484">
        <f t="shared" si="958"/>
        <v>0</v>
      </c>
      <c r="AS484">
        <f t="shared" si="958"/>
        <v>0</v>
      </c>
      <c r="AT484">
        <f t="shared" si="958"/>
        <v>0</v>
      </c>
      <c r="AU484">
        <f t="shared" si="958"/>
        <v>0</v>
      </c>
      <c r="AW484">
        <f t="shared" ref="AW484:BP484" si="959">IF(OR(G484=1,G484=0),G4,0)</f>
        <v>20</v>
      </c>
      <c r="AX484">
        <f t="shared" si="959"/>
        <v>19</v>
      </c>
      <c r="AY484">
        <f t="shared" si="959"/>
        <v>18</v>
      </c>
      <c r="AZ484">
        <f t="shared" si="959"/>
        <v>0</v>
      </c>
      <c r="BA484">
        <f t="shared" si="959"/>
        <v>16</v>
      </c>
      <c r="BB484">
        <f t="shared" si="959"/>
        <v>15</v>
      </c>
      <c r="BC484">
        <f t="shared" si="959"/>
        <v>14</v>
      </c>
      <c r="BD484">
        <f t="shared" si="959"/>
        <v>13</v>
      </c>
      <c r="BE484">
        <f t="shared" si="959"/>
        <v>12</v>
      </c>
      <c r="BF484">
        <f t="shared" si="959"/>
        <v>11</v>
      </c>
      <c r="BG484">
        <f t="shared" si="959"/>
        <v>10</v>
      </c>
      <c r="BH484">
        <f t="shared" si="959"/>
        <v>9</v>
      </c>
      <c r="BI484">
        <f t="shared" si="959"/>
        <v>8</v>
      </c>
      <c r="BJ484">
        <f t="shared" si="959"/>
        <v>7</v>
      </c>
      <c r="BK484">
        <f t="shared" si="959"/>
        <v>6</v>
      </c>
      <c r="BL484">
        <f t="shared" si="959"/>
        <v>5</v>
      </c>
      <c r="BM484">
        <f t="shared" si="959"/>
        <v>4</v>
      </c>
      <c r="BN484">
        <f t="shared" si="959"/>
        <v>3</v>
      </c>
      <c r="BO484">
        <f t="shared" si="959"/>
        <v>2</v>
      </c>
      <c r="BP484">
        <f t="shared" si="959"/>
        <v>1</v>
      </c>
    </row>
    <row r="485" spans="1:68" x14ac:dyDescent="0.4">
      <c r="A485" s="6">
        <v>481</v>
      </c>
      <c r="B485" s="1" t="s">
        <v>3878</v>
      </c>
      <c r="C485" s="1" t="s">
        <v>70</v>
      </c>
      <c r="D485" s="1" t="s">
        <v>437</v>
      </c>
      <c r="E485" s="1">
        <v>210</v>
      </c>
      <c r="F485" s="1" t="s">
        <v>3883</v>
      </c>
      <c r="G485" s="5">
        <v>1</v>
      </c>
      <c r="H485" s="5">
        <v>2</v>
      </c>
      <c r="I485" s="5">
        <v>1</v>
      </c>
      <c r="J485" s="5">
        <v>1</v>
      </c>
      <c r="K485" s="5">
        <v>1</v>
      </c>
      <c r="L485" s="5">
        <v>1</v>
      </c>
      <c r="M485" s="5">
        <v>1</v>
      </c>
      <c r="N485" s="5">
        <v>1</v>
      </c>
      <c r="O485" s="5">
        <v>1</v>
      </c>
      <c r="P485" s="5">
        <v>2</v>
      </c>
      <c r="Q485" s="5">
        <v>1</v>
      </c>
      <c r="R485" s="5">
        <v>1</v>
      </c>
      <c r="S485" s="5">
        <v>1</v>
      </c>
      <c r="T485" s="5">
        <v>1</v>
      </c>
      <c r="U485" s="5">
        <v>1</v>
      </c>
      <c r="V485" s="5">
        <v>1</v>
      </c>
      <c r="W485" s="5">
        <v>1</v>
      </c>
      <c r="X485" s="5">
        <v>1</v>
      </c>
      <c r="Y485" s="5">
        <v>2</v>
      </c>
      <c r="Z485" s="5">
        <v>1</v>
      </c>
      <c r="AB485">
        <f t="shared" ref="AB485:AU485" si="960">IF(G485=2,G4,0)</f>
        <v>0</v>
      </c>
      <c r="AC485">
        <f t="shared" si="960"/>
        <v>19</v>
      </c>
      <c r="AD485">
        <f t="shared" si="960"/>
        <v>0</v>
      </c>
      <c r="AE485">
        <f t="shared" si="960"/>
        <v>0</v>
      </c>
      <c r="AF485">
        <f t="shared" si="960"/>
        <v>0</v>
      </c>
      <c r="AG485">
        <f t="shared" si="960"/>
        <v>0</v>
      </c>
      <c r="AH485">
        <f t="shared" si="960"/>
        <v>0</v>
      </c>
      <c r="AI485">
        <f t="shared" si="960"/>
        <v>0</v>
      </c>
      <c r="AJ485">
        <f t="shared" si="960"/>
        <v>0</v>
      </c>
      <c r="AK485">
        <f t="shared" si="960"/>
        <v>11</v>
      </c>
      <c r="AL485">
        <f t="shared" si="960"/>
        <v>0</v>
      </c>
      <c r="AM485">
        <f t="shared" si="960"/>
        <v>0</v>
      </c>
      <c r="AN485">
        <f t="shared" si="960"/>
        <v>0</v>
      </c>
      <c r="AO485">
        <f t="shared" si="960"/>
        <v>0</v>
      </c>
      <c r="AP485">
        <f t="shared" si="960"/>
        <v>0</v>
      </c>
      <c r="AQ485">
        <f t="shared" si="960"/>
        <v>0</v>
      </c>
      <c r="AR485">
        <f t="shared" si="960"/>
        <v>0</v>
      </c>
      <c r="AS485">
        <f t="shared" si="960"/>
        <v>0</v>
      </c>
      <c r="AT485">
        <f t="shared" si="960"/>
        <v>2</v>
      </c>
      <c r="AU485">
        <f t="shared" si="960"/>
        <v>0</v>
      </c>
      <c r="AW485">
        <f t="shared" ref="AW485:BP485" si="961">IF(OR(G485=1,G485=0),G4,0)</f>
        <v>20</v>
      </c>
      <c r="AX485">
        <f t="shared" si="961"/>
        <v>0</v>
      </c>
      <c r="AY485">
        <f t="shared" si="961"/>
        <v>18</v>
      </c>
      <c r="AZ485">
        <f t="shared" si="961"/>
        <v>17</v>
      </c>
      <c r="BA485">
        <f t="shared" si="961"/>
        <v>16</v>
      </c>
      <c r="BB485">
        <f t="shared" si="961"/>
        <v>15</v>
      </c>
      <c r="BC485">
        <f t="shared" si="961"/>
        <v>14</v>
      </c>
      <c r="BD485">
        <f t="shared" si="961"/>
        <v>13</v>
      </c>
      <c r="BE485">
        <f t="shared" si="961"/>
        <v>12</v>
      </c>
      <c r="BF485">
        <f t="shared" si="961"/>
        <v>0</v>
      </c>
      <c r="BG485">
        <f t="shared" si="961"/>
        <v>10</v>
      </c>
      <c r="BH485">
        <f t="shared" si="961"/>
        <v>9</v>
      </c>
      <c r="BI485">
        <f t="shared" si="961"/>
        <v>8</v>
      </c>
      <c r="BJ485">
        <f t="shared" si="961"/>
        <v>7</v>
      </c>
      <c r="BK485">
        <f t="shared" si="961"/>
        <v>6</v>
      </c>
      <c r="BL485">
        <f t="shared" si="961"/>
        <v>5</v>
      </c>
      <c r="BM485">
        <f t="shared" si="961"/>
        <v>4</v>
      </c>
      <c r="BN485">
        <f t="shared" si="961"/>
        <v>3</v>
      </c>
      <c r="BO485">
        <f t="shared" si="961"/>
        <v>0</v>
      </c>
      <c r="BP485">
        <f t="shared" si="961"/>
        <v>1</v>
      </c>
    </row>
    <row r="486" spans="1:68" x14ac:dyDescent="0.4">
      <c r="A486" s="6">
        <v>482</v>
      </c>
      <c r="B486" s="1" t="s">
        <v>3878</v>
      </c>
      <c r="C486" s="1" t="s">
        <v>104</v>
      </c>
      <c r="D486" s="1" t="s">
        <v>589</v>
      </c>
      <c r="E486" s="1">
        <v>210</v>
      </c>
      <c r="F486" s="1" t="s">
        <v>3883</v>
      </c>
      <c r="G486" s="5">
        <v>1</v>
      </c>
      <c r="H486" s="5">
        <v>1</v>
      </c>
      <c r="I486" s="5">
        <v>1</v>
      </c>
      <c r="J486" s="5">
        <v>1</v>
      </c>
      <c r="K486" s="5">
        <v>2</v>
      </c>
      <c r="L486" s="5">
        <v>1</v>
      </c>
      <c r="M486" s="5">
        <v>1</v>
      </c>
      <c r="N486" s="5">
        <v>1</v>
      </c>
      <c r="O486" s="5">
        <v>1</v>
      </c>
      <c r="P486" s="5">
        <v>1</v>
      </c>
      <c r="Q486" s="5">
        <v>1</v>
      </c>
      <c r="R486" s="5">
        <v>1</v>
      </c>
      <c r="S486" s="5">
        <v>1</v>
      </c>
      <c r="T486" s="5">
        <v>1</v>
      </c>
      <c r="U486" s="5">
        <v>1</v>
      </c>
      <c r="V486" s="5">
        <v>2</v>
      </c>
      <c r="W486" s="5">
        <v>1</v>
      </c>
      <c r="X486" s="5">
        <v>1</v>
      </c>
      <c r="Y486" s="5">
        <v>1</v>
      </c>
      <c r="Z486" s="5">
        <v>1</v>
      </c>
      <c r="AB486">
        <f t="shared" ref="AB486:AU486" si="962">IF(G486=2,G4,0)</f>
        <v>0</v>
      </c>
      <c r="AC486">
        <f t="shared" si="962"/>
        <v>0</v>
      </c>
      <c r="AD486">
        <f t="shared" si="962"/>
        <v>0</v>
      </c>
      <c r="AE486">
        <f t="shared" si="962"/>
        <v>0</v>
      </c>
      <c r="AF486">
        <f t="shared" si="962"/>
        <v>16</v>
      </c>
      <c r="AG486">
        <f t="shared" si="962"/>
        <v>0</v>
      </c>
      <c r="AH486">
        <f t="shared" si="962"/>
        <v>0</v>
      </c>
      <c r="AI486">
        <f t="shared" si="962"/>
        <v>0</v>
      </c>
      <c r="AJ486">
        <f t="shared" si="962"/>
        <v>0</v>
      </c>
      <c r="AK486">
        <f t="shared" si="962"/>
        <v>0</v>
      </c>
      <c r="AL486">
        <f t="shared" si="962"/>
        <v>0</v>
      </c>
      <c r="AM486">
        <f t="shared" si="962"/>
        <v>0</v>
      </c>
      <c r="AN486">
        <f t="shared" si="962"/>
        <v>0</v>
      </c>
      <c r="AO486">
        <f t="shared" si="962"/>
        <v>0</v>
      </c>
      <c r="AP486">
        <f t="shared" si="962"/>
        <v>0</v>
      </c>
      <c r="AQ486">
        <f t="shared" si="962"/>
        <v>5</v>
      </c>
      <c r="AR486">
        <f t="shared" si="962"/>
        <v>0</v>
      </c>
      <c r="AS486">
        <f t="shared" si="962"/>
        <v>0</v>
      </c>
      <c r="AT486">
        <f t="shared" si="962"/>
        <v>0</v>
      </c>
      <c r="AU486">
        <f t="shared" si="962"/>
        <v>0</v>
      </c>
      <c r="AW486">
        <f t="shared" ref="AW486:BP486" si="963">IF(OR(G486=1,G486=0),G4,0)</f>
        <v>20</v>
      </c>
      <c r="AX486">
        <f t="shared" si="963"/>
        <v>19</v>
      </c>
      <c r="AY486">
        <f t="shared" si="963"/>
        <v>18</v>
      </c>
      <c r="AZ486">
        <f t="shared" si="963"/>
        <v>17</v>
      </c>
      <c r="BA486">
        <f t="shared" si="963"/>
        <v>0</v>
      </c>
      <c r="BB486">
        <f t="shared" si="963"/>
        <v>15</v>
      </c>
      <c r="BC486">
        <f t="shared" si="963"/>
        <v>14</v>
      </c>
      <c r="BD486">
        <f t="shared" si="963"/>
        <v>13</v>
      </c>
      <c r="BE486">
        <f t="shared" si="963"/>
        <v>12</v>
      </c>
      <c r="BF486">
        <f t="shared" si="963"/>
        <v>11</v>
      </c>
      <c r="BG486">
        <f t="shared" si="963"/>
        <v>10</v>
      </c>
      <c r="BH486">
        <f t="shared" si="963"/>
        <v>9</v>
      </c>
      <c r="BI486">
        <f t="shared" si="963"/>
        <v>8</v>
      </c>
      <c r="BJ486">
        <f t="shared" si="963"/>
        <v>7</v>
      </c>
      <c r="BK486">
        <f t="shared" si="963"/>
        <v>6</v>
      </c>
      <c r="BL486">
        <f t="shared" si="963"/>
        <v>0</v>
      </c>
      <c r="BM486">
        <f t="shared" si="963"/>
        <v>4</v>
      </c>
      <c r="BN486">
        <f t="shared" si="963"/>
        <v>3</v>
      </c>
      <c r="BO486">
        <f t="shared" si="963"/>
        <v>2</v>
      </c>
      <c r="BP486">
        <f t="shared" si="963"/>
        <v>1</v>
      </c>
    </row>
    <row r="487" spans="1:68" x14ac:dyDescent="0.4">
      <c r="A487" s="6">
        <v>483</v>
      </c>
      <c r="B487" s="1" t="s">
        <v>3878</v>
      </c>
      <c r="C487" s="1" t="s">
        <v>95</v>
      </c>
      <c r="D487" s="1" t="s">
        <v>694</v>
      </c>
      <c r="E487" s="1">
        <v>210</v>
      </c>
      <c r="F487" s="1" t="s">
        <v>3883</v>
      </c>
      <c r="G487" s="5">
        <v>1</v>
      </c>
      <c r="H487" s="5">
        <v>2</v>
      </c>
      <c r="I487" s="5">
        <v>1</v>
      </c>
      <c r="J487" s="5">
        <v>2</v>
      </c>
      <c r="K487" s="5">
        <v>1</v>
      </c>
      <c r="L487" s="5">
        <v>1</v>
      </c>
      <c r="M487" s="5">
        <v>1</v>
      </c>
      <c r="N487" s="5">
        <v>1</v>
      </c>
      <c r="O487" s="5">
        <v>1</v>
      </c>
      <c r="P487" s="5">
        <v>2</v>
      </c>
      <c r="Q487" s="5">
        <v>1</v>
      </c>
      <c r="R487" s="5">
        <v>1</v>
      </c>
      <c r="S487" s="5">
        <v>1</v>
      </c>
      <c r="T487" s="5">
        <v>1</v>
      </c>
      <c r="U487" s="5">
        <v>2</v>
      </c>
      <c r="V487" s="5">
        <v>1</v>
      </c>
      <c r="W487" s="5">
        <v>1</v>
      </c>
      <c r="X487" s="5">
        <v>1</v>
      </c>
      <c r="Y487" s="5">
        <v>1</v>
      </c>
      <c r="Z487" s="5">
        <v>1</v>
      </c>
      <c r="AB487">
        <f t="shared" ref="AB487:AU487" si="964">IF(G487=2,G4,0)</f>
        <v>0</v>
      </c>
      <c r="AC487">
        <f t="shared" si="964"/>
        <v>19</v>
      </c>
      <c r="AD487">
        <f t="shared" si="964"/>
        <v>0</v>
      </c>
      <c r="AE487">
        <f t="shared" si="964"/>
        <v>17</v>
      </c>
      <c r="AF487">
        <f t="shared" si="964"/>
        <v>0</v>
      </c>
      <c r="AG487">
        <f t="shared" si="964"/>
        <v>0</v>
      </c>
      <c r="AH487">
        <f t="shared" si="964"/>
        <v>0</v>
      </c>
      <c r="AI487">
        <f t="shared" si="964"/>
        <v>0</v>
      </c>
      <c r="AJ487">
        <f t="shared" si="964"/>
        <v>0</v>
      </c>
      <c r="AK487">
        <f t="shared" si="964"/>
        <v>11</v>
      </c>
      <c r="AL487">
        <f t="shared" si="964"/>
        <v>0</v>
      </c>
      <c r="AM487">
        <f t="shared" si="964"/>
        <v>0</v>
      </c>
      <c r="AN487">
        <f t="shared" si="964"/>
        <v>0</v>
      </c>
      <c r="AO487">
        <f t="shared" si="964"/>
        <v>0</v>
      </c>
      <c r="AP487">
        <f t="shared" si="964"/>
        <v>6</v>
      </c>
      <c r="AQ487">
        <f t="shared" si="964"/>
        <v>0</v>
      </c>
      <c r="AR487">
        <f t="shared" si="964"/>
        <v>0</v>
      </c>
      <c r="AS487">
        <f t="shared" si="964"/>
        <v>0</v>
      </c>
      <c r="AT487">
        <f t="shared" si="964"/>
        <v>0</v>
      </c>
      <c r="AU487">
        <f t="shared" si="964"/>
        <v>0</v>
      </c>
      <c r="AW487">
        <f t="shared" ref="AW487:BP487" si="965">IF(OR(G487=1,G487=0),G4,0)</f>
        <v>20</v>
      </c>
      <c r="AX487">
        <f t="shared" si="965"/>
        <v>0</v>
      </c>
      <c r="AY487">
        <f t="shared" si="965"/>
        <v>18</v>
      </c>
      <c r="AZ487">
        <f t="shared" si="965"/>
        <v>0</v>
      </c>
      <c r="BA487">
        <f t="shared" si="965"/>
        <v>16</v>
      </c>
      <c r="BB487">
        <f t="shared" si="965"/>
        <v>15</v>
      </c>
      <c r="BC487">
        <f t="shared" si="965"/>
        <v>14</v>
      </c>
      <c r="BD487">
        <f t="shared" si="965"/>
        <v>13</v>
      </c>
      <c r="BE487">
        <f t="shared" si="965"/>
        <v>12</v>
      </c>
      <c r="BF487">
        <f t="shared" si="965"/>
        <v>0</v>
      </c>
      <c r="BG487">
        <f t="shared" si="965"/>
        <v>10</v>
      </c>
      <c r="BH487">
        <f t="shared" si="965"/>
        <v>9</v>
      </c>
      <c r="BI487">
        <f t="shared" si="965"/>
        <v>8</v>
      </c>
      <c r="BJ487">
        <f t="shared" si="965"/>
        <v>7</v>
      </c>
      <c r="BK487">
        <f t="shared" si="965"/>
        <v>0</v>
      </c>
      <c r="BL487">
        <f t="shared" si="965"/>
        <v>5</v>
      </c>
      <c r="BM487">
        <f t="shared" si="965"/>
        <v>4</v>
      </c>
      <c r="BN487">
        <f t="shared" si="965"/>
        <v>3</v>
      </c>
      <c r="BO487">
        <f t="shared" si="965"/>
        <v>2</v>
      </c>
      <c r="BP487">
        <f t="shared" si="965"/>
        <v>1</v>
      </c>
    </row>
    <row r="488" spans="1:68" x14ac:dyDescent="0.4">
      <c r="A488" s="6">
        <v>484</v>
      </c>
      <c r="B488" s="1" t="s">
        <v>3878</v>
      </c>
      <c r="C488" s="1" t="s">
        <v>153</v>
      </c>
      <c r="D488" s="1" t="s">
        <v>543</v>
      </c>
      <c r="E488" s="1">
        <v>210</v>
      </c>
      <c r="F488" s="1" t="s">
        <v>3883</v>
      </c>
      <c r="G488" s="5">
        <v>1</v>
      </c>
      <c r="H488" s="5">
        <v>1</v>
      </c>
      <c r="I488" s="5">
        <v>1</v>
      </c>
      <c r="J488" s="5">
        <v>1</v>
      </c>
      <c r="K488" s="5">
        <v>1</v>
      </c>
      <c r="L488" s="5">
        <v>1</v>
      </c>
      <c r="M488" s="5">
        <v>1</v>
      </c>
      <c r="N488" s="5">
        <v>1</v>
      </c>
      <c r="O488" s="5">
        <v>1</v>
      </c>
      <c r="P488" s="5">
        <v>1</v>
      </c>
      <c r="Q488" s="5">
        <v>1</v>
      </c>
      <c r="R488" s="5">
        <v>1</v>
      </c>
      <c r="S488" s="5">
        <v>1</v>
      </c>
      <c r="T488" s="5">
        <v>1</v>
      </c>
      <c r="U488" s="5">
        <v>1</v>
      </c>
      <c r="V488" s="5">
        <v>1</v>
      </c>
      <c r="W488" s="5">
        <v>1</v>
      </c>
      <c r="X488" s="5">
        <v>1</v>
      </c>
      <c r="Y488" s="5">
        <v>1</v>
      </c>
      <c r="Z488" s="5">
        <v>1</v>
      </c>
      <c r="AB488">
        <f t="shared" ref="AB488:AU488" si="966">IF(G488=2,G4,0)</f>
        <v>0</v>
      </c>
      <c r="AC488">
        <f t="shared" si="966"/>
        <v>0</v>
      </c>
      <c r="AD488">
        <f t="shared" si="966"/>
        <v>0</v>
      </c>
      <c r="AE488">
        <f t="shared" si="966"/>
        <v>0</v>
      </c>
      <c r="AF488">
        <f t="shared" si="966"/>
        <v>0</v>
      </c>
      <c r="AG488">
        <f t="shared" si="966"/>
        <v>0</v>
      </c>
      <c r="AH488">
        <f t="shared" si="966"/>
        <v>0</v>
      </c>
      <c r="AI488">
        <f t="shared" si="966"/>
        <v>0</v>
      </c>
      <c r="AJ488">
        <f t="shared" si="966"/>
        <v>0</v>
      </c>
      <c r="AK488">
        <f t="shared" si="966"/>
        <v>0</v>
      </c>
      <c r="AL488">
        <f t="shared" si="966"/>
        <v>0</v>
      </c>
      <c r="AM488">
        <f t="shared" si="966"/>
        <v>0</v>
      </c>
      <c r="AN488">
        <f t="shared" si="966"/>
        <v>0</v>
      </c>
      <c r="AO488">
        <f t="shared" si="966"/>
        <v>0</v>
      </c>
      <c r="AP488">
        <f t="shared" si="966"/>
        <v>0</v>
      </c>
      <c r="AQ488">
        <f t="shared" si="966"/>
        <v>0</v>
      </c>
      <c r="AR488">
        <f t="shared" si="966"/>
        <v>0</v>
      </c>
      <c r="AS488">
        <f t="shared" si="966"/>
        <v>0</v>
      </c>
      <c r="AT488">
        <f t="shared" si="966"/>
        <v>0</v>
      </c>
      <c r="AU488">
        <f t="shared" si="966"/>
        <v>0</v>
      </c>
      <c r="AW488">
        <f t="shared" ref="AW488:BP488" si="967">IF(OR(G488=1,G488=0),G4,0)</f>
        <v>20</v>
      </c>
      <c r="AX488">
        <f t="shared" si="967"/>
        <v>19</v>
      </c>
      <c r="AY488">
        <f t="shared" si="967"/>
        <v>18</v>
      </c>
      <c r="AZ488">
        <f t="shared" si="967"/>
        <v>17</v>
      </c>
      <c r="BA488">
        <f t="shared" si="967"/>
        <v>16</v>
      </c>
      <c r="BB488">
        <f t="shared" si="967"/>
        <v>15</v>
      </c>
      <c r="BC488">
        <f t="shared" si="967"/>
        <v>14</v>
      </c>
      <c r="BD488">
        <f t="shared" si="967"/>
        <v>13</v>
      </c>
      <c r="BE488">
        <f t="shared" si="967"/>
        <v>12</v>
      </c>
      <c r="BF488">
        <f t="shared" si="967"/>
        <v>11</v>
      </c>
      <c r="BG488">
        <f t="shared" si="967"/>
        <v>10</v>
      </c>
      <c r="BH488">
        <f t="shared" si="967"/>
        <v>9</v>
      </c>
      <c r="BI488">
        <f t="shared" si="967"/>
        <v>8</v>
      </c>
      <c r="BJ488">
        <f t="shared" si="967"/>
        <v>7</v>
      </c>
      <c r="BK488">
        <f t="shared" si="967"/>
        <v>6</v>
      </c>
      <c r="BL488">
        <f t="shared" si="967"/>
        <v>5</v>
      </c>
      <c r="BM488">
        <f t="shared" si="967"/>
        <v>4</v>
      </c>
      <c r="BN488">
        <f t="shared" si="967"/>
        <v>3</v>
      </c>
      <c r="BO488">
        <f t="shared" si="967"/>
        <v>2</v>
      </c>
      <c r="BP488">
        <f t="shared" si="967"/>
        <v>1</v>
      </c>
    </row>
    <row r="489" spans="1:68" x14ac:dyDescent="0.4">
      <c r="A489" s="6">
        <v>485</v>
      </c>
      <c r="B489" s="1" t="s">
        <v>3878</v>
      </c>
      <c r="C489" s="1" t="s">
        <v>81</v>
      </c>
      <c r="D489" s="1" t="s">
        <v>496</v>
      </c>
      <c r="E489" s="1">
        <v>210</v>
      </c>
      <c r="F489" s="1" t="s">
        <v>3883</v>
      </c>
      <c r="G489" s="5">
        <v>2</v>
      </c>
      <c r="H489" s="5">
        <v>1</v>
      </c>
      <c r="I489" s="5">
        <v>1</v>
      </c>
      <c r="J489" s="5">
        <v>2</v>
      </c>
      <c r="K489" s="5">
        <v>1</v>
      </c>
      <c r="L489" s="5">
        <v>1</v>
      </c>
      <c r="M489" s="5">
        <v>1</v>
      </c>
      <c r="N489" s="5">
        <v>1</v>
      </c>
      <c r="O489" s="5">
        <v>1</v>
      </c>
      <c r="P489" s="5">
        <v>1</v>
      </c>
      <c r="Q489" s="5">
        <v>1</v>
      </c>
      <c r="R489" s="5">
        <v>1</v>
      </c>
      <c r="S489" s="5">
        <v>1</v>
      </c>
      <c r="T489" s="5">
        <v>1</v>
      </c>
      <c r="U489" s="5">
        <v>1</v>
      </c>
      <c r="V489" s="5">
        <v>1</v>
      </c>
      <c r="W489" s="5">
        <v>1</v>
      </c>
      <c r="X489" s="5">
        <v>1</v>
      </c>
      <c r="Y489" s="5">
        <v>1</v>
      </c>
      <c r="Z489" s="5">
        <v>1</v>
      </c>
      <c r="AB489">
        <f t="shared" ref="AB489:AU489" si="968">IF(G489=2,G4,0)</f>
        <v>20</v>
      </c>
      <c r="AC489">
        <f t="shared" si="968"/>
        <v>0</v>
      </c>
      <c r="AD489">
        <f t="shared" si="968"/>
        <v>0</v>
      </c>
      <c r="AE489">
        <f t="shared" si="968"/>
        <v>17</v>
      </c>
      <c r="AF489">
        <f t="shared" si="968"/>
        <v>0</v>
      </c>
      <c r="AG489">
        <f t="shared" si="968"/>
        <v>0</v>
      </c>
      <c r="AH489">
        <f t="shared" si="968"/>
        <v>0</v>
      </c>
      <c r="AI489">
        <f t="shared" si="968"/>
        <v>0</v>
      </c>
      <c r="AJ489">
        <f t="shared" si="968"/>
        <v>0</v>
      </c>
      <c r="AK489">
        <f t="shared" si="968"/>
        <v>0</v>
      </c>
      <c r="AL489">
        <f t="shared" si="968"/>
        <v>0</v>
      </c>
      <c r="AM489">
        <f t="shared" si="968"/>
        <v>0</v>
      </c>
      <c r="AN489">
        <f t="shared" si="968"/>
        <v>0</v>
      </c>
      <c r="AO489">
        <f t="shared" si="968"/>
        <v>0</v>
      </c>
      <c r="AP489">
        <f t="shared" si="968"/>
        <v>0</v>
      </c>
      <c r="AQ489">
        <f t="shared" si="968"/>
        <v>0</v>
      </c>
      <c r="AR489">
        <f t="shared" si="968"/>
        <v>0</v>
      </c>
      <c r="AS489">
        <f t="shared" si="968"/>
        <v>0</v>
      </c>
      <c r="AT489">
        <f t="shared" si="968"/>
        <v>0</v>
      </c>
      <c r="AU489">
        <f t="shared" si="968"/>
        <v>0</v>
      </c>
      <c r="AW489">
        <f t="shared" ref="AW489:BP489" si="969">IF(OR(G489=1,G489=0),G4,0)</f>
        <v>0</v>
      </c>
      <c r="AX489">
        <f t="shared" si="969"/>
        <v>19</v>
      </c>
      <c r="AY489">
        <f t="shared" si="969"/>
        <v>18</v>
      </c>
      <c r="AZ489">
        <f t="shared" si="969"/>
        <v>0</v>
      </c>
      <c r="BA489">
        <f t="shared" si="969"/>
        <v>16</v>
      </c>
      <c r="BB489">
        <f t="shared" si="969"/>
        <v>15</v>
      </c>
      <c r="BC489">
        <f t="shared" si="969"/>
        <v>14</v>
      </c>
      <c r="BD489">
        <f t="shared" si="969"/>
        <v>13</v>
      </c>
      <c r="BE489">
        <f t="shared" si="969"/>
        <v>12</v>
      </c>
      <c r="BF489">
        <f t="shared" si="969"/>
        <v>11</v>
      </c>
      <c r="BG489">
        <f t="shared" si="969"/>
        <v>10</v>
      </c>
      <c r="BH489">
        <f t="shared" si="969"/>
        <v>9</v>
      </c>
      <c r="BI489">
        <f t="shared" si="969"/>
        <v>8</v>
      </c>
      <c r="BJ489">
        <f t="shared" si="969"/>
        <v>7</v>
      </c>
      <c r="BK489">
        <f t="shared" si="969"/>
        <v>6</v>
      </c>
      <c r="BL489">
        <f t="shared" si="969"/>
        <v>5</v>
      </c>
      <c r="BM489">
        <f t="shared" si="969"/>
        <v>4</v>
      </c>
      <c r="BN489">
        <f t="shared" si="969"/>
        <v>3</v>
      </c>
      <c r="BO489">
        <f t="shared" si="969"/>
        <v>2</v>
      </c>
      <c r="BP489">
        <f t="shared" si="969"/>
        <v>1</v>
      </c>
    </row>
    <row r="490" spans="1:68" x14ac:dyDescent="0.4">
      <c r="A490" s="6">
        <v>486</v>
      </c>
      <c r="B490" s="1" t="s">
        <v>3878</v>
      </c>
      <c r="C490" s="1" t="s">
        <v>220</v>
      </c>
      <c r="D490" s="1" t="s">
        <v>662</v>
      </c>
      <c r="E490" s="1">
        <v>210</v>
      </c>
      <c r="F490" s="1" t="s">
        <v>3883</v>
      </c>
      <c r="G490" s="5">
        <v>1</v>
      </c>
      <c r="H490" s="5">
        <v>2</v>
      </c>
      <c r="I490" s="5">
        <v>1</v>
      </c>
      <c r="J490" s="5">
        <v>1</v>
      </c>
      <c r="K490" s="5">
        <v>1</v>
      </c>
      <c r="L490" s="5">
        <v>2</v>
      </c>
      <c r="M490" s="5">
        <v>1</v>
      </c>
      <c r="N490" s="5">
        <v>1</v>
      </c>
      <c r="O490" s="5">
        <v>2</v>
      </c>
      <c r="P490" s="5">
        <v>1</v>
      </c>
      <c r="Q490" s="5">
        <v>1</v>
      </c>
      <c r="R490" s="5">
        <v>1</v>
      </c>
      <c r="S490" s="5">
        <v>1</v>
      </c>
      <c r="T490" s="5">
        <v>1</v>
      </c>
      <c r="U490" s="5">
        <v>1</v>
      </c>
      <c r="V490" s="5">
        <v>1</v>
      </c>
      <c r="W490" s="5">
        <v>1</v>
      </c>
      <c r="X490" s="5">
        <v>1</v>
      </c>
      <c r="Y490" s="5">
        <v>1</v>
      </c>
      <c r="Z490" s="5">
        <v>1</v>
      </c>
      <c r="AB490">
        <f t="shared" ref="AB490:AU490" si="970">IF(G490=2,G4,0)</f>
        <v>0</v>
      </c>
      <c r="AC490">
        <f t="shared" si="970"/>
        <v>19</v>
      </c>
      <c r="AD490">
        <f t="shared" si="970"/>
        <v>0</v>
      </c>
      <c r="AE490">
        <f t="shared" si="970"/>
        <v>0</v>
      </c>
      <c r="AF490">
        <f t="shared" si="970"/>
        <v>0</v>
      </c>
      <c r="AG490">
        <f t="shared" si="970"/>
        <v>15</v>
      </c>
      <c r="AH490">
        <f t="shared" si="970"/>
        <v>0</v>
      </c>
      <c r="AI490">
        <f t="shared" si="970"/>
        <v>0</v>
      </c>
      <c r="AJ490">
        <f t="shared" si="970"/>
        <v>12</v>
      </c>
      <c r="AK490">
        <f t="shared" si="970"/>
        <v>0</v>
      </c>
      <c r="AL490">
        <f t="shared" si="970"/>
        <v>0</v>
      </c>
      <c r="AM490">
        <f t="shared" si="970"/>
        <v>0</v>
      </c>
      <c r="AN490">
        <f t="shared" si="970"/>
        <v>0</v>
      </c>
      <c r="AO490">
        <f t="shared" si="970"/>
        <v>0</v>
      </c>
      <c r="AP490">
        <f t="shared" si="970"/>
        <v>0</v>
      </c>
      <c r="AQ490">
        <f t="shared" si="970"/>
        <v>0</v>
      </c>
      <c r="AR490">
        <f t="shared" si="970"/>
        <v>0</v>
      </c>
      <c r="AS490">
        <f t="shared" si="970"/>
        <v>0</v>
      </c>
      <c r="AT490">
        <f t="shared" si="970"/>
        <v>0</v>
      </c>
      <c r="AU490">
        <f t="shared" si="970"/>
        <v>0</v>
      </c>
      <c r="AW490">
        <f t="shared" ref="AW490:BP490" si="971">IF(OR(G490=1,G490=0),G4,0)</f>
        <v>20</v>
      </c>
      <c r="AX490">
        <f t="shared" si="971"/>
        <v>0</v>
      </c>
      <c r="AY490">
        <f t="shared" si="971"/>
        <v>18</v>
      </c>
      <c r="AZ490">
        <f t="shared" si="971"/>
        <v>17</v>
      </c>
      <c r="BA490">
        <f t="shared" si="971"/>
        <v>16</v>
      </c>
      <c r="BB490">
        <f t="shared" si="971"/>
        <v>0</v>
      </c>
      <c r="BC490">
        <f t="shared" si="971"/>
        <v>14</v>
      </c>
      <c r="BD490">
        <f t="shared" si="971"/>
        <v>13</v>
      </c>
      <c r="BE490">
        <f t="shared" si="971"/>
        <v>0</v>
      </c>
      <c r="BF490">
        <f t="shared" si="971"/>
        <v>11</v>
      </c>
      <c r="BG490">
        <f t="shared" si="971"/>
        <v>10</v>
      </c>
      <c r="BH490">
        <f t="shared" si="971"/>
        <v>9</v>
      </c>
      <c r="BI490">
        <f t="shared" si="971"/>
        <v>8</v>
      </c>
      <c r="BJ490">
        <f t="shared" si="971"/>
        <v>7</v>
      </c>
      <c r="BK490">
        <f t="shared" si="971"/>
        <v>6</v>
      </c>
      <c r="BL490">
        <f t="shared" si="971"/>
        <v>5</v>
      </c>
      <c r="BM490">
        <f t="shared" si="971"/>
        <v>4</v>
      </c>
      <c r="BN490">
        <f t="shared" si="971"/>
        <v>3</v>
      </c>
      <c r="BO490">
        <f t="shared" si="971"/>
        <v>2</v>
      </c>
      <c r="BP490">
        <f t="shared" si="971"/>
        <v>1</v>
      </c>
    </row>
    <row r="491" spans="1:68" x14ac:dyDescent="0.4">
      <c r="A491" s="6">
        <v>487</v>
      </c>
      <c r="B491" s="1" t="s">
        <v>3878</v>
      </c>
      <c r="C491" s="1" t="s">
        <v>99</v>
      </c>
      <c r="D491" s="1" t="s">
        <v>486</v>
      </c>
      <c r="E491" s="1">
        <v>210</v>
      </c>
      <c r="F491" s="1" t="s">
        <v>3883</v>
      </c>
      <c r="G491" s="5">
        <v>1</v>
      </c>
      <c r="H491" s="5">
        <v>2</v>
      </c>
      <c r="I491" s="5">
        <v>1</v>
      </c>
      <c r="J491" s="5">
        <v>1</v>
      </c>
      <c r="K491" s="5">
        <v>1</v>
      </c>
      <c r="L491" s="5">
        <v>1</v>
      </c>
      <c r="M491" s="5">
        <v>1</v>
      </c>
      <c r="N491" s="5">
        <v>1</v>
      </c>
      <c r="O491" s="5">
        <v>1</v>
      </c>
      <c r="P491" s="5">
        <v>1</v>
      </c>
      <c r="Q491" s="5">
        <v>1</v>
      </c>
      <c r="R491" s="5">
        <v>1</v>
      </c>
      <c r="S491" s="5">
        <v>1</v>
      </c>
      <c r="T491" s="5">
        <v>1</v>
      </c>
      <c r="U491" s="5">
        <v>1</v>
      </c>
      <c r="V491" s="5">
        <v>1</v>
      </c>
      <c r="W491" s="5">
        <v>1</v>
      </c>
      <c r="X491" s="5">
        <v>2</v>
      </c>
      <c r="Y491" s="5">
        <v>1</v>
      </c>
      <c r="Z491" s="5">
        <v>1</v>
      </c>
      <c r="AB491">
        <f t="shared" ref="AB491:AU491" si="972">IF(G491=2,G4,0)</f>
        <v>0</v>
      </c>
      <c r="AC491">
        <f t="shared" si="972"/>
        <v>19</v>
      </c>
      <c r="AD491">
        <f t="shared" si="972"/>
        <v>0</v>
      </c>
      <c r="AE491">
        <f t="shared" si="972"/>
        <v>0</v>
      </c>
      <c r="AF491">
        <f t="shared" si="972"/>
        <v>0</v>
      </c>
      <c r="AG491">
        <f t="shared" si="972"/>
        <v>0</v>
      </c>
      <c r="AH491">
        <f t="shared" si="972"/>
        <v>0</v>
      </c>
      <c r="AI491">
        <f t="shared" si="972"/>
        <v>0</v>
      </c>
      <c r="AJ491">
        <f t="shared" si="972"/>
        <v>0</v>
      </c>
      <c r="AK491">
        <f t="shared" si="972"/>
        <v>0</v>
      </c>
      <c r="AL491">
        <f t="shared" si="972"/>
        <v>0</v>
      </c>
      <c r="AM491">
        <f t="shared" si="972"/>
        <v>0</v>
      </c>
      <c r="AN491">
        <f t="shared" si="972"/>
        <v>0</v>
      </c>
      <c r="AO491">
        <f t="shared" si="972"/>
        <v>0</v>
      </c>
      <c r="AP491">
        <f t="shared" si="972"/>
        <v>0</v>
      </c>
      <c r="AQ491">
        <f t="shared" si="972"/>
        <v>0</v>
      </c>
      <c r="AR491">
        <f t="shared" si="972"/>
        <v>0</v>
      </c>
      <c r="AS491">
        <f t="shared" si="972"/>
        <v>3</v>
      </c>
      <c r="AT491">
        <f t="shared" si="972"/>
        <v>0</v>
      </c>
      <c r="AU491">
        <f t="shared" si="972"/>
        <v>0</v>
      </c>
      <c r="AW491">
        <f t="shared" ref="AW491:BP491" si="973">IF(OR(G491=1,G491=0),G4,0)</f>
        <v>20</v>
      </c>
      <c r="AX491">
        <f t="shared" si="973"/>
        <v>0</v>
      </c>
      <c r="AY491">
        <f t="shared" si="973"/>
        <v>18</v>
      </c>
      <c r="AZ491">
        <f t="shared" si="973"/>
        <v>17</v>
      </c>
      <c r="BA491">
        <f t="shared" si="973"/>
        <v>16</v>
      </c>
      <c r="BB491">
        <f t="shared" si="973"/>
        <v>15</v>
      </c>
      <c r="BC491">
        <f t="shared" si="973"/>
        <v>14</v>
      </c>
      <c r="BD491">
        <f t="shared" si="973"/>
        <v>13</v>
      </c>
      <c r="BE491">
        <f t="shared" si="973"/>
        <v>12</v>
      </c>
      <c r="BF491">
        <f t="shared" si="973"/>
        <v>11</v>
      </c>
      <c r="BG491">
        <f t="shared" si="973"/>
        <v>10</v>
      </c>
      <c r="BH491">
        <f t="shared" si="973"/>
        <v>9</v>
      </c>
      <c r="BI491">
        <f t="shared" si="973"/>
        <v>8</v>
      </c>
      <c r="BJ491">
        <f t="shared" si="973"/>
        <v>7</v>
      </c>
      <c r="BK491">
        <f t="shared" si="973"/>
        <v>6</v>
      </c>
      <c r="BL491">
        <f t="shared" si="973"/>
        <v>5</v>
      </c>
      <c r="BM491">
        <f t="shared" si="973"/>
        <v>4</v>
      </c>
      <c r="BN491">
        <f t="shared" si="973"/>
        <v>0</v>
      </c>
      <c r="BO491">
        <f t="shared" si="973"/>
        <v>2</v>
      </c>
      <c r="BP491">
        <f t="shared" si="973"/>
        <v>1</v>
      </c>
    </row>
    <row r="492" spans="1:68" x14ac:dyDescent="0.4">
      <c r="A492" s="6">
        <v>488</v>
      </c>
      <c r="B492" s="1" t="s">
        <v>3878</v>
      </c>
      <c r="C492" s="1" t="s">
        <v>99</v>
      </c>
      <c r="D492" s="1" t="s">
        <v>474</v>
      </c>
      <c r="E492" s="1">
        <v>210</v>
      </c>
      <c r="F492" s="1" t="s">
        <v>3883</v>
      </c>
      <c r="G492" s="5">
        <v>1</v>
      </c>
      <c r="H492" s="5">
        <v>1</v>
      </c>
      <c r="I492" s="5">
        <v>1</v>
      </c>
      <c r="J492" s="5">
        <v>1</v>
      </c>
      <c r="K492" s="5">
        <v>1</v>
      </c>
      <c r="L492" s="5">
        <v>2</v>
      </c>
      <c r="M492" s="5">
        <v>1</v>
      </c>
      <c r="N492" s="5">
        <v>2</v>
      </c>
      <c r="O492" s="5">
        <v>1</v>
      </c>
      <c r="P492" s="5">
        <v>2</v>
      </c>
      <c r="Q492" s="5">
        <v>1</v>
      </c>
      <c r="R492" s="5">
        <v>1</v>
      </c>
      <c r="S492" s="5">
        <v>2</v>
      </c>
      <c r="T492" s="5">
        <v>1</v>
      </c>
      <c r="U492" s="5">
        <v>1</v>
      </c>
      <c r="V492" s="5">
        <v>1</v>
      </c>
      <c r="W492" s="5">
        <v>1</v>
      </c>
      <c r="X492" s="5">
        <v>2</v>
      </c>
      <c r="Y492" s="5">
        <v>1</v>
      </c>
      <c r="Z492" s="5">
        <v>1</v>
      </c>
      <c r="AB492">
        <f t="shared" ref="AB492:AU492" si="974">IF(G492=2,G4,0)</f>
        <v>0</v>
      </c>
      <c r="AC492">
        <f t="shared" si="974"/>
        <v>0</v>
      </c>
      <c r="AD492">
        <f t="shared" si="974"/>
        <v>0</v>
      </c>
      <c r="AE492">
        <f t="shared" si="974"/>
        <v>0</v>
      </c>
      <c r="AF492">
        <f t="shared" si="974"/>
        <v>0</v>
      </c>
      <c r="AG492">
        <f t="shared" si="974"/>
        <v>15</v>
      </c>
      <c r="AH492">
        <f t="shared" si="974"/>
        <v>0</v>
      </c>
      <c r="AI492">
        <f t="shared" si="974"/>
        <v>13</v>
      </c>
      <c r="AJ492">
        <f t="shared" si="974"/>
        <v>0</v>
      </c>
      <c r="AK492">
        <f t="shared" si="974"/>
        <v>11</v>
      </c>
      <c r="AL492">
        <f t="shared" si="974"/>
        <v>0</v>
      </c>
      <c r="AM492">
        <f t="shared" si="974"/>
        <v>0</v>
      </c>
      <c r="AN492">
        <f t="shared" si="974"/>
        <v>8</v>
      </c>
      <c r="AO492">
        <f t="shared" si="974"/>
        <v>0</v>
      </c>
      <c r="AP492">
        <f t="shared" si="974"/>
        <v>0</v>
      </c>
      <c r="AQ492">
        <f t="shared" si="974"/>
        <v>0</v>
      </c>
      <c r="AR492">
        <f t="shared" si="974"/>
        <v>0</v>
      </c>
      <c r="AS492">
        <f t="shared" si="974"/>
        <v>3</v>
      </c>
      <c r="AT492">
        <f t="shared" si="974"/>
        <v>0</v>
      </c>
      <c r="AU492">
        <f t="shared" si="974"/>
        <v>0</v>
      </c>
      <c r="AW492">
        <f t="shared" ref="AW492:BP492" si="975">IF(OR(G492=1,G492=0),G4,0)</f>
        <v>20</v>
      </c>
      <c r="AX492">
        <f t="shared" si="975"/>
        <v>19</v>
      </c>
      <c r="AY492">
        <f t="shared" si="975"/>
        <v>18</v>
      </c>
      <c r="AZ492">
        <f t="shared" si="975"/>
        <v>17</v>
      </c>
      <c r="BA492">
        <f t="shared" si="975"/>
        <v>16</v>
      </c>
      <c r="BB492">
        <f t="shared" si="975"/>
        <v>0</v>
      </c>
      <c r="BC492">
        <f t="shared" si="975"/>
        <v>14</v>
      </c>
      <c r="BD492">
        <f t="shared" si="975"/>
        <v>0</v>
      </c>
      <c r="BE492">
        <f t="shared" si="975"/>
        <v>12</v>
      </c>
      <c r="BF492">
        <f t="shared" si="975"/>
        <v>0</v>
      </c>
      <c r="BG492">
        <f t="shared" si="975"/>
        <v>10</v>
      </c>
      <c r="BH492">
        <f t="shared" si="975"/>
        <v>9</v>
      </c>
      <c r="BI492">
        <f t="shared" si="975"/>
        <v>0</v>
      </c>
      <c r="BJ492">
        <f t="shared" si="975"/>
        <v>7</v>
      </c>
      <c r="BK492">
        <f t="shared" si="975"/>
        <v>6</v>
      </c>
      <c r="BL492">
        <f t="shared" si="975"/>
        <v>5</v>
      </c>
      <c r="BM492">
        <f t="shared" si="975"/>
        <v>4</v>
      </c>
      <c r="BN492">
        <f t="shared" si="975"/>
        <v>0</v>
      </c>
      <c r="BO492">
        <f t="shared" si="975"/>
        <v>2</v>
      </c>
      <c r="BP492">
        <f t="shared" si="975"/>
        <v>1</v>
      </c>
    </row>
    <row r="493" spans="1:68" x14ac:dyDescent="0.4">
      <c r="A493" s="6">
        <v>489</v>
      </c>
      <c r="B493" s="1" t="s">
        <v>3878</v>
      </c>
      <c r="C493" s="1" t="s">
        <v>176</v>
      </c>
      <c r="D493" s="1" t="s">
        <v>721</v>
      </c>
      <c r="E493" s="1">
        <v>210</v>
      </c>
      <c r="F493" s="1" t="s">
        <v>3883</v>
      </c>
      <c r="G493" s="5">
        <v>2</v>
      </c>
      <c r="H493" s="5">
        <v>2</v>
      </c>
      <c r="I493" s="5">
        <v>1</v>
      </c>
      <c r="J493" s="5">
        <v>1</v>
      </c>
      <c r="K493" s="5">
        <v>1</v>
      </c>
      <c r="L493" s="5">
        <v>1</v>
      </c>
      <c r="M493" s="5">
        <v>2</v>
      </c>
      <c r="N493" s="5">
        <v>1</v>
      </c>
      <c r="O493" s="5">
        <v>1</v>
      </c>
      <c r="P493" s="5">
        <v>1</v>
      </c>
      <c r="Q493" s="5">
        <v>1</v>
      </c>
      <c r="R493" s="5">
        <v>1</v>
      </c>
      <c r="S493" s="5">
        <v>1</v>
      </c>
      <c r="T493" s="5">
        <v>1</v>
      </c>
      <c r="U493" s="5">
        <v>1</v>
      </c>
      <c r="V493" s="5">
        <v>1</v>
      </c>
      <c r="W493" s="5">
        <v>1</v>
      </c>
      <c r="X493" s="5">
        <v>1</v>
      </c>
      <c r="Y493" s="5">
        <v>1</v>
      </c>
      <c r="Z493" s="5">
        <v>1</v>
      </c>
      <c r="AB493">
        <f t="shared" ref="AB493:AU493" si="976">IF(G493=2,G4,0)</f>
        <v>20</v>
      </c>
      <c r="AC493">
        <f t="shared" si="976"/>
        <v>19</v>
      </c>
      <c r="AD493">
        <f t="shared" si="976"/>
        <v>0</v>
      </c>
      <c r="AE493">
        <f t="shared" si="976"/>
        <v>0</v>
      </c>
      <c r="AF493">
        <f t="shared" si="976"/>
        <v>0</v>
      </c>
      <c r="AG493">
        <f t="shared" si="976"/>
        <v>0</v>
      </c>
      <c r="AH493">
        <f t="shared" si="976"/>
        <v>14</v>
      </c>
      <c r="AI493">
        <f t="shared" si="976"/>
        <v>0</v>
      </c>
      <c r="AJ493">
        <f t="shared" si="976"/>
        <v>0</v>
      </c>
      <c r="AK493">
        <f t="shared" si="976"/>
        <v>0</v>
      </c>
      <c r="AL493">
        <f t="shared" si="976"/>
        <v>0</v>
      </c>
      <c r="AM493">
        <f t="shared" si="976"/>
        <v>0</v>
      </c>
      <c r="AN493">
        <f t="shared" si="976"/>
        <v>0</v>
      </c>
      <c r="AO493">
        <f t="shared" si="976"/>
        <v>0</v>
      </c>
      <c r="AP493">
        <f t="shared" si="976"/>
        <v>0</v>
      </c>
      <c r="AQ493">
        <f t="shared" si="976"/>
        <v>0</v>
      </c>
      <c r="AR493">
        <f t="shared" si="976"/>
        <v>0</v>
      </c>
      <c r="AS493">
        <f t="shared" si="976"/>
        <v>0</v>
      </c>
      <c r="AT493">
        <f t="shared" si="976"/>
        <v>0</v>
      </c>
      <c r="AU493">
        <f t="shared" si="976"/>
        <v>0</v>
      </c>
      <c r="AW493">
        <f t="shared" ref="AW493:BP493" si="977">IF(OR(G493=1,G493=0),G4,0)</f>
        <v>0</v>
      </c>
      <c r="AX493">
        <f t="shared" si="977"/>
        <v>0</v>
      </c>
      <c r="AY493">
        <f t="shared" si="977"/>
        <v>18</v>
      </c>
      <c r="AZ493">
        <f t="shared" si="977"/>
        <v>17</v>
      </c>
      <c r="BA493">
        <f t="shared" si="977"/>
        <v>16</v>
      </c>
      <c r="BB493">
        <f t="shared" si="977"/>
        <v>15</v>
      </c>
      <c r="BC493">
        <f t="shared" si="977"/>
        <v>0</v>
      </c>
      <c r="BD493">
        <f t="shared" si="977"/>
        <v>13</v>
      </c>
      <c r="BE493">
        <f t="shared" si="977"/>
        <v>12</v>
      </c>
      <c r="BF493">
        <f t="shared" si="977"/>
        <v>11</v>
      </c>
      <c r="BG493">
        <f t="shared" si="977"/>
        <v>10</v>
      </c>
      <c r="BH493">
        <f t="shared" si="977"/>
        <v>9</v>
      </c>
      <c r="BI493">
        <f t="shared" si="977"/>
        <v>8</v>
      </c>
      <c r="BJ493">
        <f t="shared" si="977"/>
        <v>7</v>
      </c>
      <c r="BK493">
        <f t="shared" si="977"/>
        <v>6</v>
      </c>
      <c r="BL493">
        <f t="shared" si="977"/>
        <v>5</v>
      </c>
      <c r="BM493">
        <f t="shared" si="977"/>
        <v>4</v>
      </c>
      <c r="BN493">
        <f t="shared" si="977"/>
        <v>3</v>
      </c>
      <c r="BO493">
        <f t="shared" si="977"/>
        <v>2</v>
      </c>
      <c r="BP493">
        <f t="shared" si="977"/>
        <v>1</v>
      </c>
    </row>
    <row r="494" spans="1:68" x14ac:dyDescent="0.4">
      <c r="A494" s="6">
        <v>490</v>
      </c>
      <c r="B494" s="1" t="s">
        <v>3878</v>
      </c>
      <c r="C494" s="1" t="s">
        <v>120</v>
      </c>
      <c r="D494" s="1" t="s">
        <v>503</v>
      </c>
      <c r="E494" s="1">
        <v>210</v>
      </c>
      <c r="F494" s="1" t="s">
        <v>3883</v>
      </c>
      <c r="G494" s="5">
        <v>1</v>
      </c>
      <c r="H494" s="5">
        <v>1</v>
      </c>
      <c r="I494" s="5">
        <v>1</v>
      </c>
      <c r="J494" s="5">
        <v>1</v>
      </c>
      <c r="K494" s="5">
        <v>1</v>
      </c>
      <c r="L494" s="5">
        <v>1</v>
      </c>
      <c r="M494" s="5">
        <v>1</v>
      </c>
      <c r="N494" s="5">
        <v>1</v>
      </c>
      <c r="O494" s="5">
        <v>1</v>
      </c>
      <c r="P494" s="5">
        <v>1</v>
      </c>
      <c r="Q494" s="5">
        <v>1</v>
      </c>
      <c r="R494" s="5">
        <v>1</v>
      </c>
      <c r="S494" s="5">
        <v>1</v>
      </c>
      <c r="T494" s="5">
        <v>1</v>
      </c>
      <c r="U494" s="5">
        <v>1</v>
      </c>
      <c r="V494" s="5">
        <v>1</v>
      </c>
      <c r="W494" s="5">
        <v>1</v>
      </c>
      <c r="X494" s="5">
        <v>1</v>
      </c>
      <c r="Y494" s="5">
        <v>1</v>
      </c>
      <c r="Z494" s="5">
        <v>1</v>
      </c>
      <c r="AB494">
        <f t="shared" ref="AB494:AU494" si="978">IF(G494=2,G4,0)</f>
        <v>0</v>
      </c>
      <c r="AC494">
        <f t="shared" si="978"/>
        <v>0</v>
      </c>
      <c r="AD494">
        <f t="shared" si="978"/>
        <v>0</v>
      </c>
      <c r="AE494">
        <f t="shared" si="978"/>
        <v>0</v>
      </c>
      <c r="AF494">
        <f t="shared" si="978"/>
        <v>0</v>
      </c>
      <c r="AG494">
        <f t="shared" si="978"/>
        <v>0</v>
      </c>
      <c r="AH494">
        <f t="shared" si="978"/>
        <v>0</v>
      </c>
      <c r="AI494">
        <f t="shared" si="978"/>
        <v>0</v>
      </c>
      <c r="AJ494">
        <f t="shared" si="978"/>
        <v>0</v>
      </c>
      <c r="AK494">
        <f t="shared" si="978"/>
        <v>0</v>
      </c>
      <c r="AL494">
        <f t="shared" si="978"/>
        <v>0</v>
      </c>
      <c r="AM494">
        <f t="shared" si="978"/>
        <v>0</v>
      </c>
      <c r="AN494">
        <f t="shared" si="978"/>
        <v>0</v>
      </c>
      <c r="AO494">
        <f t="shared" si="978"/>
        <v>0</v>
      </c>
      <c r="AP494">
        <f t="shared" si="978"/>
        <v>0</v>
      </c>
      <c r="AQ494">
        <f t="shared" si="978"/>
        <v>0</v>
      </c>
      <c r="AR494">
        <f t="shared" si="978"/>
        <v>0</v>
      </c>
      <c r="AS494">
        <f t="shared" si="978"/>
        <v>0</v>
      </c>
      <c r="AT494">
        <f t="shared" si="978"/>
        <v>0</v>
      </c>
      <c r="AU494">
        <f t="shared" si="978"/>
        <v>0</v>
      </c>
      <c r="AW494">
        <f t="shared" ref="AW494:BP494" si="979">IF(OR(G494=1,G494=0),G4,0)</f>
        <v>20</v>
      </c>
      <c r="AX494">
        <f t="shared" si="979"/>
        <v>19</v>
      </c>
      <c r="AY494">
        <f t="shared" si="979"/>
        <v>18</v>
      </c>
      <c r="AZ494">
        <f t="shared" si="979"/>
        <v>17</v>
      </c>
      <c r="BA494">
        <f t="shared" si="979"/>
        <v>16</v>
      </c>
      <c r="BB494">
        <f t="shared" si="979"/>
        <v>15</v>
      </c>
      <c r="BC494">
        <f t="shared" si="979"/>
        <v>14</v>
      </c>
      <c r="BD494">
        <f t="shared" si="979"/>
        <v>13</v>
      </c>
      <c r="BE494">
        <f t="shared" si="979"/>
        <v>12</v>
      </c>
      <c r="BF494">
        <f t="shared" si="979"/>
        <v>11</v>
      </c>
      <c r="BG494">
        <f t="shared" si="979"/>
        <v>10</v>
      </c>
      <c r="BH494">
        <f t="shared" si="979"/>
        <v>9</v>
      </c>
      <c r="BI494">
        <f t="shared" si="979"/>
        <v>8</v>
      </c>
      <c r="BJ494">
        <f t="shared" si="979"/>
        <v>7</v>
      </c>
      <c r="BK494">
        <f t="shared" si="979"/>
        <v>6</v>
      </c>
      <c r="BL494">
        <f t="shared" si="979"/>
        <v>5</v>
      </c>
      <c r="BM494">
        <f t="shared" si="979"/>
        <v>4</v>
      </c>
      <c r="BN494">
        <f t="shared" si="979"/>
        <v>3</v>
      </c>
      <c r="BO494">
        <f t="shared" si="979"/>
        <v>2</v>
      </c>
      <c r="BP494">
        <f t="shared" si="979"/>
        <v>1</v>
      </c>
    </row>
    <row r="495" spans="1:68" x14ac:dyDescent="0.4">
      <c r="A495" s="6">
        <v>491</v>
      </c>
      <c r="B495" s="1" t="s">
        <v>3878</v>
      </c>
      <c r="C495" s="1" t="s">
        <v>159</v>
      </c>
      <c r="D495" s="1" t="s">
        <v>551</v>
      </c>
      <c r="E495" s="1">
        <v>210</v>
      </c>
      <c r="F495" s="1" t="s">
        <v>3883</v>
      </c>
      <c r="G495" s="5">
        <v>1</v>
      </c>
      <c r="H495" s="5">
        <v>1</v>
      </c>
      <c r="I495" s="5">
        <v>1</v>
      </c>
      <c r="J495" s="5">
        <v>1</v>
      </c>
      <c r="K495" s="5">
        <v>1</v>
      </c>
      <c r="L495" s="5">
        <v>1</v>
      </c>
      <c r="M495" s="5">
        <v>1</v>
      </c>
      <c r="N495" s="5">
        <v>1</v>
      </c>
      <c r="O495" s="5">
        <v>1</v>
      </c>
      <c r="P495" s="5">
        <v>1</v>
      </c>
      <c r="Q495" s="5">
        <v>1</v>
      </c>
      <c r="R495" s="5">
        <v>1</v>
      </c>
      <c r="S495" s="5">
        <v>1</v>
      </c>
      <c r="T495" s="5">
        <v>1</v>
      </c>
      <c r="U495" s="5">
        <v>1</v>
      </c>
      <c r="V495" s="5">
        <v>1</v>
      </c>
      <c r="W495" s="5">
        <v>1</v>
      </c>
      <c r="X495" s="5">
        <v>1</v>
      </c>
      <c r="Y495" s="5">
        <v>1</v>
      </c>
      <c r="Z495" s="5">
        <v>1</v>
      </c>
      <c r="AB495">
        <f t="shared" ref="AB495:AU495" si="980">IF(G495=2,G4,0)</f>
        <v>0</v>
      </c>
      <c r="AC495">
        <f t="shared" si="980"/>
        <v>0</v>
      </c>
      <c r="AD495">
        <f t="shared" si="980"/>
        <v>0</v>
      </c>
      <c r="AE495">
        <f t="shared" si="980"/>
        <v>0</v>
      </c>
      <c r="AF495">
        <f t="shared" si="980"/>
        <v>0</v>
      </c>
      <c r="AG495">
        <f t="shared" si="980"/>
        <v>0</v>
      </c>
      <c r="AH495">
        <f t="shared" si="980"/>
        <v>0</v>
      </c>
      <c r="AI495">
        <f t="shared" si="980"/>
        <v>0</v>
      </c>
      <c r="AJ495">
        <f t="shared" si="980"/>
        <v>0</v>
      </c>
      <c r="AK495">
        <f t="shared" si="980"/>
        <v>0</v>
      </c>
      <c r="AL495">
        <f t="shared" si="980"/>
        <v>0</v>
      </c>
      <c r="AM495">
        <f t="shared" si="980"/>
        <v>0</v>
      </c>
      <c r="AN495">
        <f t="shared" si="980"/>
        <v>0</v>
      </c>
      <c r="AO495">
        <f t="shared" si="980"/>
        <v>0</v>
      </c>
      <c r="AP495">
        <f t="shared" si="980"/>
        <v>0</v>
      </c>
      <c r="AQ495">
        <f t="shared" si="980"/>
        <v>0</v>
      </c>
      <c r="AR495">
        <f t="shared" si="980"/>
        <v>0</v>
      </c>
      <c r="AS495">
        <f t="shared" si="980"/>
        <v>0</v>
      </c>
      <c r="AT495">
        <f t="shared" si="980"/>
        <v>0</v>
      </c>
      <c r="AU495">
        <f t="shared" si="980"/>
        <v>0</v>
      </c>
      <c r="AW495">
        <f t="shared" ref="AW495:BP495" si="981">IF(OR(G495=1,G495=0),G4,0)</f>
        <v>20</v>
      </c>
      <c r="AX495">
        <f t="shared" si="981"/>
        <v>19</v>
      </c>
      <c r="AY495">
        <f t="shared" si="981"/>
        <v>18</v>
      </c>
      <c r="AZ495">
        <f t="shared" si="981"/>
        <v>17</v>
      </c>
      <c r="BA495">
        <f t="shared" si="981"/>
        <v>16</v>
      </c>
      <c r="BB495">
        <f t="shared" si="981"/>
        <v>15</v>
      </c>
      <c r="BC495">
        <f t="shared" si="981"/>
        <v>14</v>
      </c>
      <c r="BD495">
        <f t="shared" si="981"/>
        <v>13</v>
      </c>
      <c r="BE495">
        <f t="shared" si="981"/>
        <v>12</v>
      </c>
      <c r="BF495">
        <f t="shared" si="981"/>
        <v>11</v>
      </c>
      <c r="BG495">
        <f t="shared" si="981"/>
        <v>10</v>
      </c>
      <c r="BH495">
        <f t="shared" si="981"/>
        <v>9</v>
      </c>
      <c r="BI495">
        <f t="shared" si="981"/>
        <v>8</v>
      </c>
      <c r="BJ495">
        <f t="shared" si="981"/>
        <v>7</v>
      </c>
      <c r="BK495">
        <f t="shared" si="981"/>
        <v>6</v>
      </c>
      <c r="BL495">
        <f t="shared" si="981"/>
        <v>5</v>
      </c>
      <c r="BM495">
        <f t="shared" si="981"/>
        <v>4</v>
      </c>
      <c r="BN495">
        <f t="shared" si="981"/>
        <v>3</v>
      </c>
      <c r="BO495">
        <f t="shared" si="981"/>
        <v>2</v>
      </c>
      <c r="BP495">
        <f t="shared" si="981"/>
        <v>1</v>
      </c>
    </row>
    <row r="496" spans="1:68" x14ac:dyDescent="0.4">
      <c r="A496" s="6">
        <v>492</v>
      </c>
      <c r="B496" s="1" t="s">
        <v>3878</v>
      </c>
      <c r="C496" s="1" t="s">
        <v>159</v>
      </c>
      <c r="D496" s="1" t="s">
        <v>659</v>
      </c>
      <c r="E496" s="1">
        <v>210</v>
      </c>
      <c r="F496" s="1" t="s">
        <v>3883</v>
      </c>
      <c r="G496" s="5">
        <v>1</v>
      </c>
      <c r="H496" s="5">
        <v>1</v>
      </c>
      <c r="I496" s="5">
        <v>1</v>
      </c>
      <c r="J496" s="5">
        <v>1</v>
      </c>
      <c r="K496" s="5">
        <v>1</v>
      </c>
      <c r="L496" s="5">
        <v>2</v>
      </c>
      <c r="M496" s="5">
        <v>1</v>
      </c>
      <c r="N496" s="5">
        <v>1</v>
      </c>
      <c r="O496" s="5">
        <v>1</v>
      </c>
      <c r="P496" s="5">
        <v>1</v>
      </c>
      <c r="Q496" s="5">
        <v>1</v>
      </c>
      <c r="R496" s="5">
        <v>1</v>
      </c>
      <c r="S496" s="5">
        <v>1</v>
      </c>
      <c r="T496" s="5">
        <v>2</v>
      </c>
      <c r="U496" s="5">
        <v>1</v>
      </c>
      <c r="V496" s="5">
        <v>2</v>
      </c>
      <c r="W496" s="5">
        <v>1</v>
      </c>
      <c r="X496" s="5">
        <v>2</v>
      </c>
      <c r="Y496" s="5">
        <v>1</v>
      </c>
      <c r="Z496" s="5">
        <v>1</v>
      </c>
      <c r="AB496">
        <f t="shared" ref="AB496:AU496" si="982">IF(G496=2,G4,0)</f>
        <v>0</v>
      </c>
      <c r="AC496">
        <f t="shared" si="982"/>
        <v>0</v>
      </c>
      <c r="AD496">
        <f t="shared" si="982"/>
        <v>0</v>
      </c>
      <c r="AE496">
        <f t="shared" si="982"/>
        <v>0</v>
      </c>
      <c r="AF496">
        <f t="shared" si="982"/>
        <v>0</v>
      </c>
      <c r="AG496">
        <f t="shared" si="982"/>
        <v>15</v>
      </c>
      <c r="AH496">
        <f t="shared" si="982"/>
        <v>0</v>
      </c>
      <c r="AI496">
        <f t="shared" si="982"/>
        <v>0</v>
      </c>
      <c r="AJ496">
        <f t="shared" si="982"/>
        <v>0</v>
      </c>
      <c r="AK496">
        <f t="shared" si="982"/>
        <v>0</v>
      </c>
      <c r="AL496">
        <f t="shared" si="982"/>
        <v>0</v>
      </c>
      <c r="AM496">
        <f t="shared" si="982"/>
        <v>0</v>
      </c>
      <c r="AN496">
        <f t="shared" si="982"/>
        <v>0</v>
      </c>
      <c r="AO496">
        <f t="shared" si="982"/>
        <v>7</v>
      </c>
      <c r="AP496">
        <f t="shared" si="982"/>
        <v>0</v>
      </c>
      <c r="AQ496">
        <f t="shared" si="982"/>
        <v>5</v>
      </c>
      <c r="AR496">
        <f t="shared" si="982"/>
        <v>0</v>
      </c>
      <c r="AS496">
        <f t="shared" si="982"/>
        <v>3</v>
      </c>
      <c r="AT496">
        <f t="shared" si="982"/>
        <v>0</v>
      </c>
      <c r="AU496">
        <f t="shared" si="982"/>
        <v>0</v>
      </c>
      <c r="AW496">
        <f t="shared" ref="AW496:BP496" si="983">IF(OR(G496=1,G496=0),G4,0)</f>
        <v>20</v>
      </c>
      <c r="AX496">
        <f t="shared" si="983"/>
        <v>19</v>
      </c>
      <c r="AY496">
        <f t="shared" si="983"/>
        <v>18</v>
      </c>
      <c r="AZ496">
        <f t="shared" si="983"/>
        <v>17</v>
      </c>
      <c r="BA496">
        <f t="shared" si="983"/>
        <v>16</v>
      </c>
      <c r="BB496">
        <f t="shared" si="983"/>
        <v>0</v>
      </c>
      <c r="BC496">
        <f t="shared" si="983"/>
        <v>14</v>
      </c>
      <c r="BD496">
        <f t="shared" si="983"/>
        <v>13</v>
      </c>
      <c r="BE496">
        <f t="shared" si="983"/>
        <v>12</v>
      </c>
      <c r="BF496">
        <f t="shared" si="983"/>
        <v>11</v>
      </c>
      <c r="BG496">
        <f t="shared" si="983"/>
        <v>10</v>
      </c>
      <c r="BH496">
        <f t="shared" si="983"/>
        <v>9</v>
      </c>
      <c r="BI496">
        <f t="shared" si="983"/>
        <v>8</v>
      </c>
      <c r="BJ496">
        <f t="shared" si="983"/>
        <v>0</v>
      </c>
      <c r="BK496">
        <f t="shared" si="983"/>
        <v>6</v>
      </c>
      <c r="BL496">
        <f t="shared" si="983"/>
        <v>0</v>
      </c>
      <c r="BM496">
        <f t="shared" si="983"/>
        <v>4</v>
      </c>
      <c r="BN496">
        <f t="shared" si="983"/>
        <v>0</v>
      </c>
      <c r="BO496">
        <f t="shared" si="983"/>
        <v>2</v>
      </c>
      <c r="BP496">
        <f t="shared" si="983"/>
        <v>1</v>
      </c>
    </row>
    <row r="497" spans="1:68" x14ac:dyDescent="0.4">
      <c r="A497" s="6">
        <v>493</v>
      </c>
      <c r="B497" s="1" t="s">
        <v>3878</v>
      </c>
      <c r="C497" s="1" t="s">
        <v>73</v>
      </c>
      <c r="D497" s="1" t="s">
        <v>607</v>
      </c>
      <c r="E497" s="1">
        <v>210</v>
      </c>
      <c r="F497" s="1" t="s">
        <v>3883</v>
      </c>
      <c r="G497" s="5">
        <v>1</v>
      </c>
      <c r="H497" s="5">
        <v>2</v>
      </c>
      <c r="I497" s="5">
        <v>1</v>
      </c>
      <c r="J497" s="5">
        <v>1</v>
      </c>
      <c r="K497" s="5">
        <v>1</v>
      </c>
      <c r="L497" s="5">
        <v>1</v>
      </c>
      <c r="M497" s="5">
        <v>1</v>
      </c>
      <c r="N497" s="5">
        <v>1</v>
      </c>
      <c r="O497" s="5">
        <v>2</v>
      </c>
      <c r="P497" s="5">
        <v>1</v>
      </c>
      <c r="Q497" s="5">
        <v>2</v>
      </c>
      <c r="R497" s="5">
        <v>1</v>
      </c>
      <c r="S497" s="5">
        <v>1</v>
      </c>
      <c r="T497" s="5">
        <v>1</v>
      </c>
      <c r="U497" s="5">
        <v>1</v>
      </c>
      <c r="V497" s="5">
        <v>1</v>
      </c>
      <c r="W497" s="5">
        <v>1</v>
      </c>
      <c r="X497" s="5">
        <v>1</v>
      </c>
      <c r="Y497" s="5">
        <v>1</v>
      </c>
      <c r="Z497" s="5">
        <v>2</v>
      </c>
      <c r="AB497">
        <f t="shared" ref="AB497:AU497" si="984">IF(G497=2,G4,0)</f>
        <v>0</v>
      </c>
      <c r="AC497">
        <f t="shared" si="984"/>
        <v>19</v>
      </c>
      <c r="AD497">
        <f t="shared" si="984"/>
        <v>0</v>
      </c>
      <c r="AE497">
        <f t="shared" si="984"/>
        <v>0</v>
      </c>
      <c r="AF497">
        <f t="shared" si="984"/>
        <v>0</v>
      </c>
      <c r="AG497">
        <f t="shared" si="984"/>
        <v>0</v>
      </c>
      <c r="AH497">
        <f t="shared" si="984"/>
        <v>0</v>
      </c>
      <c r="AI497">
        <f t="shared" si="984"/>
        <v>0</v>
      </c>
      <c r="AJ497">
        <f t="shared" si="984"/>
        <v>12</v>
      </c>
      <c r="AK497">
        <f t="shared" si="984"/>
        <v>0</v>
      </c>
      <c r="AL497">
        <f t="shared" si="984"/>
        <v>10</v>
      </c>
      <c r="AM497">
        <f t="shared" si="984"/>
        <v>0</v>
      </c>
      <c r="AN497">
        <f t="shared" si="984"/>
        <v>0</v>
      </c>
      <c r="AO497">
        <f t="shared" si="984"/>
        <v>0</v>
      </c>
      <c r="AP497">
        <f t="shared" si="984"/>
        <v>0</v>
      </c>
      <c r="AQ497">
        <f t="shared" si="984"/>
        <v>0</v>
      </c>
      <c r="AR497">
        <f t="shared" si="984"/>
        <v>0</v>
      </c>
      <c r="AS497">
        <f t="shared" si="984"/>
        <v>0</v>
      </c>
      <c r="AT497">
        <f t="shared" si="984"/>
        <v>0</v>
      </c>
      <c r="AU497">
        <f t="shared" si="984"/>
        <v>1</v>
      </c>
      <c r="AW497">
        <f t="shared" ref="AW497:BP497" si="985">IF(OR(G497=1,G497=0),G4,0)</f>
        <v>20</v>
      </c>
      <c r="AX497">
        <f t="shared" si="985"/>
        <v>0</v>
      </c>
      <c r="AY497">
        <f t="shared" si="985"/>
        <v>18</v>
      </c>
      <c r="AZ497">
        <f t="shared" si="985"/>
        <v>17</v>
      </c>
      <c r="BA497">
        <f t="shared" si="985"/>
        <v>16</v>
      </c>
      <c r="BB497">
        <f t="shared" si="985"/>
        <v>15</v>
      </c>
      <c r="BC497">
        <f t="shared" si="985"/>
        <v>14</v>
      </c>
      <c r="BD497">
        <f t="shared" si="985"/>
        <v>13</v>
      </c>
      <c r="BE497">
        <f t="shared" si="985"/>
        <v>0</v>
      </c>
      <c r="BF497">
        <f t="shared" si="985"/>
        <v>11</v>
      </c>
      <c r="BG497">
        <f t="shared" si="985"/>
        <v>0</v>
      </c>
      <c r="BH497">
        <f t="shared" si="985"/>
        <v>9</v>
      </c>
      <c r="BI497">
        <f t="shared" si="985"/>
        <v>8</v>
      </c>
      <c r="BJ497">
        <f t="shared" si="985"/>
        <v>7</v>
      </c>
      <c r="BK497">
        <f t="shared" si="985"/>
        <v>6</v>
      </c>
      <c r="BL497">
        <f t="shared" si="985"/>
        <v>5</v>
      </c>
      <c r="BM497">
        <f t="shared" si="985"/>
        <v>4</v>
      </c>
      <c r="BN497">
        <f t="shared" si="985"/>
        <v>3</v>
      </c>
      <c r="BO497">
        <f t="shared" si="985"/>
        <v>2</v>
      </c>
      <c r="BP497">
        <f t="shared" si="985"/>
        <v>0</v>
      </c>
    </row>
    <row r="498" spans="1:68" x14ac:dyDescent="0.4">
      <c r="A498" s="6">
        <v>494</v>
      </c>
      <c r="B498" s="1" t="s">
        <v>3878</v>
      </c>
      <c r="C498" s="1" t="s">
        <v>213</v>
      </c>
      <c r="D498" s="1" t="s">
        <v>649</v>
      </c>
      <c r="E498" s="1">
        <v>210</v>
      </c>
      <c r="F498" s="1" t="s">
        <v>3883</v>
      </c>
      <c r="G498" s="5">
        <v>1</v>
      </c>
      <c r="H498" s="5">
        <v>1</v>
      </c>
      <c r="I498" s="5">
        <v>1</v>
      </c>
      <c r="J498" s="5">
        <v>1</v>
      </c>
      <c r="K498" s="5">
        <v>1</v>
      </c>
      <c r="L498" s="5">
        <v>2</v>
      </c>
      <c r="M498" s="5">
        <v>1</v>
      </c>
      <c r="N498" s="5">
        <v>1</v>
      </c>
      <c r="O498" s="5">
        <v>1</v>
      </c>
      <c r="P498" s="5">
        <v>2</v>
      </c>
      <c r="Q498" s="5">
        <v>1</v>
      </c>
      <c r="R498" s="5">
        <v>1</v>
      </c>
      <c r="S498" s="5">
        <v>1</v>
      </c>
      <c r="T498" s="5">
        <v>1</v>
      </c>
      <c r="U498" s="5">
        <v>1</v>
      </c>
      <c r="V498" s="5">
        <v>1</v>
      </c>
      <c r="W498" s="5">
        <v>2</v>
      </c>
      <c r="X498" s="5">
        <v>1</v>
      </c>
      <c r="Y498" s="5">
        <v>1</v>
      </c>
      <c r="Z498" s="5">
        <v>1</v>
      </c>
      <c r="AB498">
        <f t="shared" ref="AB498:AU498" si="986">IF(G498=2,G4,0)</f>
        <v>0</v>
      </c>
      <c r="AC498">
        <f t="shared" si="986"/>
        <v>0</v>
      </c>
      <c r="AD498">
        <f t="shared" si="986"/>
        <v>0</v>
      </c>
      <c r="AE498">
        <f t="shared" si="986"/>
        <v>0</v>
      </c>
      <c r="AF498">
        <f t="shared" si="986"/>
        <v>0</v>
      </c>
      <c r="AG498">
        <f t="shared" si="986"/>
        <v>15</v>
      </c>
      <c r="AH498">
        <f t="shared" si="986"/>
        <v>0</v>
      </c>
      <c r="AI498">
        <f t="shared" si="986"/>
        <v>0</v>
      </c>
      <c r="AJ498">
        <f t="shared" si="986"/>
        <v>0</v>
      </c>
      <c r="AK498">
        <f t="shared" si="986"/>
        <v>11</v>
      </c>
      <c r="AL498">
        <f t="shared" si="986"/>
        <v>0</v>
      </c>
      <c r="AM498">
        <f t="shared" si="986"/>
        <v>0</v>
      </c>
      <c r="AN498">
        <f t="shared" si="986"/>
        <v>0</v>
      </c>
      <c r="AO498">
        <f t="shared" si="986"/>
        <v>0</v>
      </c>
      <c r="AP498">
        <f t="shared" si="986"/>
        <v>0</v>
      </c>
      <c r="AQ498">
        <f t="shared" si="986"/>
        <v>0</v>
      </c>
      <c r="AR498">
        <f t="shared" si="986"/>
        <v>4</v>
      </c>
      <c r="AS498">
        <f t="shared" si="986"/>
        <v>0</v>
      </c>
      <c r="AT498">
        <f t="shared" si="986"/>
        <v>0</v>
      </c>
      <c r="AU498">
        <f t="shared" si="986"/>
        <v>0</v>
      </c>
      <c r="AW498">
        <f t="shared" ref="AW498:BP498" si="987">IF(OR(G498=1,G498=0),G4,0)</f>
        <v>20</v>
      </c>
      <c r="AX498">
        <f t="shared" si="987"/>
        <v>19</v>
      </c>
      <c r="AY498">
        <f t="shared" si="987"/>
        <v>18</v>
      </c>
      <c r="AZ498">
        <f t="shared" si="987"/>
        <v>17</v>
      </c>
      <c r="BA498">
        <f t="shared" si="987"/>
        <v>16</v>
      </c>
      <c r="BB498">
        <f t="shared" si="987"/>
        <v>0</v>
      </c>
      <c r="BC498">
        <f t="shared" si="987"/>
        <v>14</v>
      </c>
      <c r="BD498">
        <f t="shared" si="987"/>
        <v>13</v>
      </c>
      <c r="BE498">
        <f t="shared" si="987"/>
        <v>12</v>
      </c>
      <c r="BF498">
        <f t="shared" si="987"/>
        <v>0</v>
      </c>
      <c r="BG498">
        <f t="shared" si="987"/>
        <v>10</v>
      </c>
      <c r="BH498">
        <f t="shared" si="987"/>
        <v>9</v>
      </c>
      <c r="BI498">
        <f t="shared" si="987"/>
        <v>8</v>
      </c>
      <c r="BJ498">
        <f t="shared" si="987"/>
        <v>7</v>
      </c>
      <c r="BK498">
        <f t="shared" si="987"/>
        <v>6</v>
      </c>
      <c r="BL498">
        <f t="shared" si="987"/>
        <v>5</v>
      </c>
      <c r="BM498">
        <f t="shared" si="987"/>
        <v>0</v>
      </c>
      <c r="BN498">
        <f t="shared" si="987"/>
        <v>3</v>
      </c>
      <c r="BO498">
        <f t="shared" si="987"/>
        <v>2</v>
      </c>
      <c r="BP498">
        <f t="shared" si="987"/>
        <v>1</v>
      </c>
    </row>
    <row r="499" spans="1:68" x14ac:dyDescent="0.4">
      <c r="A499" s="6">
        <v>495</v>
      </c>
      <c r="B499" s="1" t="s">
        <v>3878</v>
      </c>
      <c r="C499" s="1" t="s">
        <v>72</v>
      </c>
      <c r="D499" s="1" t="s">
        <v>888</v>
      </c>
      <c r="E499" s="1">
        <v>210</v>
      </c>
      <c r="F499" s="1" t="s">
        <v>3883</v>
      </c>
      <c r="G499" s="5">
        <v>2</v>
      </c>
      <c r="H499" s="5">
        <v>1</v>
      </c>
      <c r="I499" s="5">
        <v>1</v>
      </c>
      <c r="J499" s="5">
        <v>1</v>
      </c>
      <c r="K499" s="5">
        <v>1</v>
      </c>
      <c r="L499" s="5">
        <v>1</v>
      </c>
      <c r="M499" s="5">
        <v>1</v>
      </c>
      <c r="N499" s="5">
        <v>2</v>
      </c>
      <c r="O499" s="5">
        <v>1</v>
      </c>
      <c r="P499" s="5">
        <v>1</v>
      </c>
      <c r="Q499" s="5">
        <v>1</v>
      </c>
      <c r="R499" s="5">
        <v>1</v>
      </c>
      <c r="S499" s="5">
        <v>2</v>
      </c>
      <c r="T499" s="5">
        <v>1</v>
      </c>
      <c r="U499" s="5">
        <v>1</v>
      </c>
      <c r="V499" s="5">
        <v>2</v>
      </c>
      <c r="W499" s="5">
        <v>1</v>
      </c>
      <c r="X499" s="5">
        <v>1</v>
      </c>
      <c r="Y499" s="5">
        <v>1</v>
      </c>
      <c r="Z499" s="5">
        <v>1</v>
      </c>
      <c r="AB499">
        <f t="shared" ref="AB499:AU499" si="988">IF(G499=2,G4,0)</f>
        <v>20</v>
      </c>
      <c r="AC499">
        <f t="shared" si="988"/>
        <v>0</v>
      </c>
      <c r="AD499">
        <f t="shared" si="988"/>
        <v>0</v>
      </c>
      <c r="AE499">
        <f t="shared" si="988"/>
        <v>0</v>
      </c>
      <c r="AF499">
        <f t="shared" si="988"/>
        <v>0</v>
      </c>
      <c r="AG499">
        <f t="shared" si="988"/>
        <v>0</v>
      </c>
      <c r="AH499">
        <f t="shared" si="988"/>
        <v>0</v>
      </c>
      <c r="AI499">
        <f t="shared" si="988"/>
        <v>13</v>
      </c>
      <c r="AJ499">
        <f t="shared" si="988"/>
        <v>0</v>
      </c>
      <c r="AK499">
        <f t="shared" si="988"/>
        <v>0</v>
      </c>
      <c r="AL499">
        <f t="shared" si="988"/>
        <v>0</v>
      </c>
      <c r="AM499">
        <f t="shared" si="988"/>
        <v>0</v>
      </c>
      <c r="AN499">
        <f t="shared" si="988"/>
        <v>8</v>
      </c>
      <c r="AO499">
        <f t="shared" si="988"/>
        <v>0</v>
      </c>
      <c r="AP499">
        <f t="shared" si="988"/>
        <v>0</v>
      </c>
      <c r="AQ499">
        <f t="shared" si="988"/>
        <v>5</v>
      </c>
      <c r="AR499">
        <f t="shared" si="988"/>
        <v>0</v>
      </c>
      <c r="AS499">
        <f t="shared" si="988"/>
        <v>0</v>
      </c>
      <c r="AT499">
        <f t="shared" si="988"/>
        <v>0</v>
      </c>
      <c r="AU499">
        <f t="shared" si="988"/>
        <v>0</v>
      </c>
      <c r="AW499">
        <f t="shared" ref="AW499:BP499" si="989">IF(OR(G499=1,G499=0),G4,0)</f>
        <v>0</v>
      </c>
      <c r="AX499">
        <f t="shared" si="989"/>
        <v>19</v>
      </c>
      <c r="AY499">
        <f t="shared" si="989"/>
        <v>18</v>
      </c>
      <c r="AZ499">
        <f t="shared" si="989"/>
        <v>17</v>
      </c>
      <c r="BA499">
        <f t="shared" si="989"/>
        <v>16</v>
      </c>
      <c r="BB499">
        <f t="shared" si="989"/>
        <v>15</v>
      </c>
      <c r="BC499">
        <f t="shared" si="989"/>
        <v>14</v>
      </c>
      <c r="BD499">
        <f t="shared" si="989"/>
        <v>0</v>
      </c>
      <c r="BE499">
        <f t="shared" si="989"/>
        <v>12</v>
      </c>
      <c r="BF499">
        <f t="shared" si="989"/>
        <v>11</v>
      </c>
      <c r="BG499">
        <f t="shared" si="989"/>
        <v>10</v>
      </c>
      <c r="BH499">
        <f t="shared" si="989"/>
        <v>9</v>
      </c>
      <c r="BI499">
        <f t="shared" si="989"/>
        <v>0</v>
      </c>
      <c r="BJ499">
        <f t="shared" si="989"/>
        <v>7</v>
      </c>
      <c r="BK499">
        <f t="shared" si="989"/>
        <v>6</v>
      </c>
      <c r="BL499">
        <f t="shared" si="989"/>
        <v>0</v>
      </c>
      <c r="BM499">
        <f t="shared" si="989"/>
        <v>4</v>
      </c>
      <c r="BN499">
        <f t="shared" si="989"/>
        <v>3</v>
      </c>
      <c r="BO499">
        <f t="shared" si="989"/>
        <v>2</v>
      </c>
      <c r="BP499">
        <f t="shared" si="989"/>
        <v>1</v>
      </c>
    </row>
    <row r="500" spans="1:68" x14ac:dyDescent="0.4">
      <c r="A500" s="6">
        <v>496</v>
      </c>
      <c r="B500" s="1" t="s">
        <v>3878</v>
      </c>
      <c r="C500" s="1" t="s">
        <v>274</v>
      </c>
      <c r="D500" s="1" t="s">
        <v>779</v>
      </c>
      <c r="E500" s="1">
        <v>210</v>
      </c>
      <c r="F500" s="1" t="s">
        <v>3883</v>
      </c>
      <c r="G500" s="5">
        <v>1</v>
      </c>
      <c r="H500" s="5">
        <v>1</v>
      </c>
      <c r="I500" s="5">
        <v>1</v>
      </c>
      <c r="J500" s="5">
        <v>1</v>
      </c>
      <c r="K500" s="5">
        <v>1</v>
      </c>
      <c r="L500" s="5">
        <v>1</v>
      </c>
      <c r="M500" s="5">
        <v>1</v>
      </c>
      <c r="N500" s="5">
        <v>2</v>
      </c>
      <c r="O500" s="5">
        <v>1</v>
      </c>
      <c r="P500" s="5">
        <v>1</v>
      </c>
      <c r="Q500" s="5">
        <v>1</v>
      </c>
      <c r="R500" s="5">
        <v>1</v>
      </c>
      <c r="S500" s="5">
        <v>1</v>
      </c>
      <c r="T500" s="5">
        <v>1</v>
      </c>
      <c r="U500" s="5">
        <v>1</v>
      </c>
      <c r="V500" s="5">
        <v>1</v>
      </c>
      <c r="W500" s="5">
        <v>1</v>
      </c>
      <c r="X500" s="5">
        <v>2</v>
      </c>
      <c r="Y500" s="5">
        <v>1</v>
      </c>
      <c r="Z500" s="5">
        <v>1</v>
      </c>
      <c r="AB500">
        <f t="shared" ref="AB500:AU500" si="990">IF(G500=2,G4,0)</f>
        <v>0</v>
      </c>
      <c r="AC500">
        <f t="shared" si="990"/>
        <v>0</v>
      </c>
      <c r="AD500">
        <f t="shared" si="990"/>
        <v>0</v>
      </c>
      <c r="AE500">
        <f t="shared" si="990"/>
        <v>0</v>
      </c>
      <c r="AF500">
        <f t="shared" si="990"/>
        <v>0</v>
      </c>
      <c r="AG500">
        <f t="shared" si="990"/>
        <v>0</v>
      </c>
      <c r="AH500">
        <f t="shared" si="990"/>
        <v>0</v>
      </c>
      <c r="AI500">
        <f t="shared" si="990"/>
        <v>13</v>
      </c>
      <c r="AJ500">
        <f t="shared" si="990"/>
        <v>0</v>
      </c>
      <c r="AK500">
        <f t="shared" si="990"/>
        <v>0</v>
      </c>
      <c r="AL500">
        <f t="shared" si="990"/>
        <v>0</v>
      </c>
      <c r="AM500">
        <f t="shared" si="990"/>
        <v>0</v>
      </c>
      <c r="AN500">
        <f t="shared" si="990"/>
        <v>0</v>
      </c>
      <c r="AO500">
        <f t="shared" si="990"/>
        <v>0</v>
      </c>
      <c r="AP500">
        <f t="shared" si="990"/>
        <v>0</v>
      </c>
      <c r="AQ500">
        <f t="shared" si="990"/>
        <v>0</v>
      </c>
      <c r="AR500">
        <f t="shared" si="990"/>
        <v>0</v>
      </c>
      <c r="AS500">
        <f t="shared" si="990"/>
        <v>3</v>
      </c>
      <c r="AT500">
        <f t="shared" si="990"/>
        <v>0</v>
      </c>
      <c r="AU500">
        <f t="shared" si="990"/>
        <v>0</v>
      </c>
      <c r="AW500">
        <f t="shared" ref="AW500:BP500" si="991">IF(OR(G500=1,G500=0),G4,0)</f>
        <v>20</v>
      </c>
      <c r="AX500">
        <f t="shared" si="991"/>
        <v>19</v>
      </c>
      <c r="AY500">
        <f t="shared" si="991"/>
        <v>18</v>
      </c>
      <c r="AZ500">
        <f t="shared" si="991"/>
        <v>17</v>
      </c>
      <c r="BA500">
        <f t="shared" si="991"/>
        <v>16</v>
      </c>
      <c r="BB500">
        <f t="shared" si="991"/>
        <v>15</v>
      </c>
      <c r="BC500">
        <f t="shared" si="991"/>
        <v>14</v>
      </c>
      <c r="BD500">
        <f t="shared" si="991"/>
        <v>0</v>
      </c>
      <c r="BE500">
        <f t="shared" si="991"/>
        <v>12</v>
      </c>
      <c r="BF500">
        <f t="shared" si="991"/>
        <v>11</v>
      </c>
      <c r="BG500">
        <f t="shared" si="991"/>
        <v>10</v>
      </c>
      <c r="BH500">
        <f t="shared" si="991"/>
        <v>9</v>
      </c>
      <c r="BI500">
        <f t="shared" si="991"/>
        <v>8</v>
      </c>
      <c r="BJ500">
        <f t="shared" si="991"/>
        <v>7</v>
      </c>
      <c r="BK500">
        <f t="shared" si="991"/>
        <v>6</v>
      </c>
      <c r="BL500">
        <f t="shared" si="991"/>
        <v>5</v>
      </c>
      <c r="BM500">
        <f t="shared" si="991"/>
        <v>4</v>
      </c>
      <c r="BN500">
        <f t="shared" si="991"/>
        <v>0</v>
      </c>
      <c r="BO500">
        <f t="shared" si="991"/>
        <v>2</v>
      </c>
      <c r="BP500">
        <f t="shared" si="991"/>
        <v>1</v>
      </c>
    </row>
    <row r="501" spans="1:68" x14ac:dyDescent="0.4">
      <c r="A501" s="6">
        <v>497</v>
      </c>
      <c r="B501" s="1" t="s">
        <v>3878</v>
      </c>
      <c r="C501" s="1" t="s">
        <v>274</v>
      </c>
      <c r="D501" s="1" t="s">
        <v>1618</v>
      </c>
      <c r="E501" s="1">
        <v>210</v>
      </c>
      <c r="F501" s="1" t="s">
        <v>3883</v>
      </c>
      <c r="G501" s="5">
        <v>1</v>
      </c>
      <c r="H501" s="5">
        <v>2</v>
      </c>
      <c r="I501" s="5">
        <v>1</v>
      </c>
      <c r="J501" s="5">
        <v>1</v>
      </c>
      <c r="K501" s="5">
        <v>1</v>
      </c>
      <c r="L501" s="5">
        <v>1</v>
      </c>
      <c r="M501" s="5">
        <v>1</v>
      </c>
      <c r="N501" s="5">
        <v>1</v>
      </c>
      <c r="O501" s="5">
        <v>1</v>
      </c>
      <c r="P501" s="5">
        <v>1</v>
      </c>
      <c r="Q501" s="5">
        <v>1</v>
      </c>
      <c r="R501" s="5">
        <v>1</v>
      </c>
      <c r="S501" s="5">
        <v>1</v>
      </c>
      <c r="T501" s="5">
        <v>1</v>
      </c>
      <c r="U501" s="5">
        <v>1</v>
      </c>
      <c r="V501" s="5">
        <v>1</v>
      </c>
      <c r="W501" s="5">
        <v>1</v>
      </c>
      <c r="X501" s="5">
        <v>1</v>
      </c>
      <c r="Y501" s="5">
        <v>1</v>
      </c>
      <c r="Z501" s="5">
        <v>2</v>
      </c>
      <c r="AB501">
        <f t="shared" ref="AB501:AU501" si="992">IF(G501=2,G4,0)</f>
        <v>0</v>
      </c>
      <c r="AC501">
        <f t="shared" si="992"/>
        <v>19</v>
      </c>
      <c r="AD501">
        <f t="shared" si="992"/>
        <v>0</v>
      </c>
      <c r="AE501">
        <f t="shared" si="992"/>
        <v>0</v>
      </c>
      <c r="AF501">
        <f t="shared" si="992"/>
        <v>0</v>
      </c>
      <c r="AG501">
        <f t="shared" si="992"/>
        <v>0</v>
      </c>
      <c r="AH501">
        <f t="shared" si="992"/>
        <v>0</v>
      </c>
      <c r="AI501">
        <f t="shared" si="992"/>
        <v>0</v>
      </c>
      <c r="AJ501">
        <f t="shared" si="992"/>
        <v>0</v>
      </c>
      <c r="AK501">
        <f t="shared" si="992"/>
        <v>0</v>
      </c>
      <c r="AL501">
        <f t="shared" si="992"/>
        <v>0</v>
      </c>
      <c r="AM501">
        <f t="shared" si="992"/>
        <v>0</v>
      </c>
      <c r="AN501">
        <f t="shared" si="992"/>
        <v>0</v>
      </c>
      <c r="AO501">
        <f t="shared" si="992"/>
        <v>0</v>
      </c>
      <c r="AP501">
        <f t="shared" si="992"/>
        <v>0</v>
      </c>
      <c r="AQ501">
        <f t="shared" si="992"/>
        <v>0</v>
      </c>
      <c r="AR501">
        <f t="shared" si="992"/>
        <v>0</v>
      </c>
      <c r="AS501">
        <f t="shared" si="992"/>
        <v>0</v>
      </c>
      <c r="AT501">
        <f t="shared" si="992"/>
        <v>0</v>
      </c>
      <c r="AU501">
        <f t="shared" si="992"/>
        <v>1</v>
      </c>
      <c r="AW501">
        <f t="shared" ref="AW501:BP501" si="993">IF(OR(G501=1,G501=0),G4,0)</f>
        <v>20</v>
      </c>
      <c r="AX501">
        <f t="shared" si="993"/>
        <v>0</v>
      </c>
      <c r="AY501">
        <f t="shared" si="993"/>
        <v>18</v>
      </c>
      <c r="AZ501">
        <f t="shared" si="993"/>
        <v>17</v>
      </c>
      <c r="BA501">
        <f t="shared" si="993"/>
        <v>16</v>
      </c>
      <c r="BB501">
        <f t="shared" si="993"/>
        <v>15</v>
      </c>
      <c r="BC501">
        <f t="shared" si="993"/>
        <v>14</v>
      </c>
      <c r="BD501">
        <f t="shared" si="993"/>
        <v>13</v>
      </c>
      <c r="BE501">
        <f t="shared" si="993"/>
        <v>12</v>
      </c>
      <c r="BF501">
        <f t="shared" si="993"/>
        <v>11</v>
      </c>
      <c r="BG501">
        <f t="shared" si="993"/>
        <v>10</v>
      </c>
      <c r="BH501">
        <f t="shared" si="993"/>
        <v>9</v>
      </c>
      <c r="BI501">
        <f t="shared" si="993"/>
        <v>8</v>
      </c>
      <c r="BJ501">
        <f t="shared" si="993"/>
        <v>7</v>
      </c>
      <c r="BK501">
        <f t="shared" si="993"/>
        <v>6</v>
      </c>
      <c r="BL501">
        <f t="shared" si="993"/>
        <v>5</v>
      </c>
      <c r="BM501">
        <f t="shared" si="993"/>
        <v>4</v>
      </c>
      <c r="BN501">
        <f t="shared" si="993"/>
        <v>3</v>
      </c>
      <c r="BO501">
        <f t="shared" si="993"/>
        <v>2</v>
      </c>
      <c r="BP501">
        <f t="shared" si="993"/>
        <v>0</v>
      </c>
    </row>
    <row r="502" spans="1:68" x14ac:dyDescent="0.4">
      <c r="A502" s="6">
        <v>498</v>
      </c>
      <c r="B502" s="1" t="s">
        <v>3878</v>
      </c>
      <c r="C502" s="1" t="s">
        <v>11</v>
      </c>
      <c r="D502" s="1" t="s">
        <v>370</v>
      </c>
      <c r="E502" s="1">
        <v>210</v>
      </c>
      <c r="F502" s="1" t="s">
        <v>3883</v>
      </c>
      <c r="G502" s="5">
        <v>1</v>
      </c>
      <c r="H502" s="5">
        <v>1</v>
      </c>
      <c r="I502" s="5">
        <v>2</v>
      </c>
      <c r="J502" s="5">
        <v>2</v>
      </c>
      <c r="K502" s="5">
        <v>1</v>
      </c>
      <c r="L502" s="5">
        <v>1</v>
      </c>
      <c r="M502" s="5">
        <v>1</v>
      </c>
      <c r="N502" s="5">
        <v>1</v>
      </c>
      <c r="O502" s="5">
        <v>1</v>
      </c>
      <c r="P502" s="5">
        <v>1</v>
      </c>
      <c r="Q502" s="5">
        <v>1</v>
      </c>
      <c r="R502" s="5">
        <v>1</v>
      </c>
      <c r="S502" s="5">
        <v>2</v>
      </c>
      <c r="T502" s="5">
        <v>1</v>
      </c>
      <c r="U502" s="5">
        <v>1</v>
      </c>
      <c r="V502" s="5">
        <v>1</v>
      </c>
      <c r="W502" s="5">
        <v>1</v>
      </c>
      <c r="X502" s="5">
        <v>2</v>
      </c>
      <c r="Y502" s="5">
        <v>2</v>
      </c>
      <c r="Z502" s="5">
        <v>1</v>
      </c>
      <c r="AB502">
        <f t="shared" ref="AB502:AU502" si="994">IF(G502=2,G4,0)</f>
        <v>0</v>
      </c>
      <c r="AC502">
        <f t="shared" si="994"/>
        <v>0</v>
      </c>
      <c r="AD502">
        <f t="shared" si="994"/>
        <v>18</v>
      </c>
      <c r="AE502">
        <f t="shared" si="994"/>
        <v>17</v>
      </c>
      <c r="AF502">
        <f t="shared" si="994"/>
        <v>0</v>
      </c>
      <c r="AG502">
        <f t="shared" si="994"/>
        <v>0</v>
      </c>
      <c r="AH502">
        <f t="shared" si="994"/>
        <v>0</v>
      </c>
      <c r="AI502">
        <f t="shared" si="994"/>
        <v>0</v>
      </c>
      <c r="AJ502">
        <f t="shared" si="994"/>
        <v>0</v>
      </c>
      <c r="AK502">
        <f t="shared" si="994"/>
        <v>0</v>
      </c>
      <c r="AL502">
        <f t="shared" si="994"/>
        <v>0</v>
      </c>
      <c r="AM502">
        <f t="shared" si="994"/>
        <v>0</v>
      </c>
      <c r="AN502">
        <f t="shared" si="994"/>
        <v>8</v>
      </c>
      <c r="AO502">
        <f t="shared" si="994"/>
        <v>0</v>
      </c>
      <c r="AP502">
        <f t="shared" si="994"/>
        <v>0</v>
      </c>
      <c r="AQ502">
        <f t="shared" si="994"/>
        <v>0</v>
      </c>
      <c r="AR502">
        <f t="shared" si="994"/>
        <v>0</v>
      </c>
      <c r="AS502">
        <f t="shared" si="994"/>
        <v>3</v>
      </c>
      <c r="AT502">
        <f t="shared" si="994"/>
        <v>2</v>
      </c>
      <c r="AU502">
        <f t="shared" si="994"/>
        <v>0</v>
      </c>
      <c r="AW502">
        <f t="shared" ref="AW502:BP502" si="995">IF(OR(G502=1,G502=0),G4,0)</f>
        <v>20</v>
      </c>
      <c r="AX502">
        <f t="shared" si="995"/>
        <v>19</v>
      </c>
      <c r="AY502">
        <f t="shared" si="995"/>
        <v>0</v>
      </c>
      <c r="AZ502">
        <f t="shared" si="995"/>
        <v>0</v>
      </c>
      <c r="BA502">
        <f t="shared" si="995"/>
        <v>16</v>
      </c>
      <c r="BB502">
        <f t="shared" si="995"/>
        <v>15</v>
      </c>
      <c r="BC502">
        <f t="shared" si="995"/>
        <v>14</v>
      </c>
      <c r="BD502">
        <f t="shared" si="995"/>
        <v>13</v>
      </c>
      <c r="BE502">
        <f t="shared" si="995"/>
        <v>12</v>
      </c>
      <c r="BF502">
        <f t="shared" si="995"/>
        <v>11</v>
      </c>
      <c r="BG502">
        <f t="shared" si="995"/>
        <v>10</v>
      </c>
      <c r="BH502">
        <f t="shared" si="995"/>
        <v>9</v>
      </c>
      <c r="BI502">
        <f t="shared" si="995"/>
        <v>0</v>
      </c>
      <c r="BJ502">
        <f t="shared" si="995"/>
        <v>7</v>
      </c>
      <c r="BK502">
        <f t="shared" si="995"/>
        <v>6</v>
      </c>
      <c r="BL502">
        <f t="shared" si="995"/>
        <v>5</v>
      </c>
      <c r="BM502">
        <f t="shared" si="995"/>
        <v>4</v>
      </c>
      <c r="BN502">
        <f t="shared" si="995"/>
        <v>0</v>
      </c>
      <c r="BO502">
        <f t="shared" si="995"/>
        <v>0</v>
      </c>
      <c r="BP502">
        <f t="shared" si="995"/>
        <v>1</v>
      </c>
    </row>
    <row r="503" spans="1:68" x14ac:dyDescent="0.4">
      <c r="A503" s="6">
        <v>499</v>
      </c>
      <c r="B503" s="1" t="s">
        <v>3878</v>
      </c>
      <c r="C503" s="1" t="s">
        <v>218</v>
      </c>
      <c r="D503" s="1" t="s">
        <v>660</v>
      </c>
      <c r="E503" s="1">
        <v>210</v>
      </c>
      <c r="F503" s="1" t="s">
        <v>3883</v>
      </c>
      <c r="G503" s="5">
        <v>1</v>
      </c>
      <c r="H503" s="5">
        <v>1</v>
      </c>
      <c r="I503" s="5">
        <v>1</v>
      </c>
      <c r="J503" s="5">
        <v>1</v>
      </c>
      <c r="K503" s="5">
        <v>1</v>
      </c>
      <c r="L503" s="5">
        <v>2</v>
      </c>
      <c r="M503" s="5">
        <v>1</v>
      </c>
      <c r="N503" s="5">
        <v>2</v>
      </c>
      <c r="O503" s="5">
        <v>1</v>
      </c>
      <c r="P503" s="5">
        <v>1</v>
      </c>
      <c r="Q503" s="5">
        <v>1</v>
      </c>
      <c r="R503" s="5">
        <v>1</v>
      </c>
      <c r="S503" s="5">
        <v>1</v>
      </c>
      <c r="T503" s="5">
        <v>1</v>
      </c>
      <c r="U503" s="5">
        <v>1</v>
      </c>
      <c r="V503" s="5">
        <v>1</v>
      </c>
      <c r="W503" s="5">
        <v>1</v>
      </c>
      <c r="X503" s="5">
        <v>1</v>
      </c>
      <c r="Y503" s="5">
        <v>2</v>
      </c>
      <c r="Z503" s="5">
        <v>1</v>
      </c>
      <c r="AB503">
        <f t="shared" ref="AB503:AU503" si="996">IF(G503=2,G4,0)</f>
        <v>0</v>
      </c>
      <c r="AC503">
        <f t="shared" si="996"/>
        <v>0</v>
      </c>
      <c r="AD503">
        <f t="shared" si="996"/>
        <v>0</v>
      </c>
      <c r="AE503">
        <f t="shared" si="996"/>
        <v>0</v>
      </c>
      <c r="AF503">
        <f t="shared" si="996"/>
        <v>0</v>
      </c>
      <c r="AG503">
        <f t="shared" si="996"/>
        <v>15</v>
      </c>
      <c r="AH503">
        <f t="shared" si="996"/>
        <v>0</v>
      </c>
      <c r="AI503">
        <f t="shared" si="996"/>
        <v>13</v>
      </c>
      <c r="AJ503">
        <f t="shared" si="996"/>
        <v>0</v>
      </c>
      <c r="AK503">
        <f t="shared" si="996"/>
        <v>0</v>
      </c>
      <c r="AL503">
        <f t="shared" si="996"/>
        <v>0</v>
      </c>
      <c r="AM503">
        <f t="shared" si="996"/>
        <v>0</v>
      </c>
      <c r="AN503">
        <f t="shared" si="996"/>
        <v>0</v>
      </c>
      <c r="AO503">
        <f t="shared" si="996"/>
        <v>0</v>
      </c>
      <c r="AP503">
        <f t="shared" si="996"/>
        <v>0</v>
      </c>
      <c r="AQ503">
        <f t="shared" si="996"/>
        <v>0</v>
      </c>
      <c r="AR503">
        <f t="shared" si="996"/>
        <v>0</v>
      </c>
      <c r="AS503">
        <f t="shared" si="996"/>
        <v>0</v>
      </c>
      <c r="AT503">
        <f t="shared" si="996"/>
        <v>2</v>
      </c>
      <c r="AU503">
        <f t="shared" si="996"/>
        <v>0</v>
      </c>
      <c r="AW503">
        <f t="shared" ref="AW503:BP503" si="997">IF(OR(G503=1,G503=0),G4,0)</f>
        <v>20</v>
      </c>
      <c r="AX503">
        <f t="shared" si="997"/>
        <v>19</v>
      </c>
      <c r="AY503">
        <f t="shared" si="997"/>
        <v>18</v>
      </c>
      <c r="AZ503">
        <f t="shared" si="997"/>
        <v>17</v>
      </c>
      <c r="BA503">
        <f t="shared" si="997"/>
        <v>16</v>
      </c>
      <c r="BB503">
        <f t="shared" si="997"/>
        <v>0</v>
      </c>
      <c r="BC503">
        <f t="shared" si="997"/>
        <v>14</v>
      </c>
      <c r="BD503">
        <f t="shared" si="997"/>
        <v>0</v>
      </c>
      <c r="BE503">
        <f t="shared" si="997"/>
        <v>12</v>
      </c>
      <c r="BF503">
        <f t="shared" si="997"/>
        <v>11</v>
      </c>
      <c r="BG503">
        <f t="shared" si="997"/>
        <v>10</v>
      </c>
      <c r="BH503">
        <f t="shared" si="997"/>
        <v>9</v>
      </c>
      <c r="BI503">
        <f t="shared" si="997"/>
        <v>8</v>
      </c>
      <c r="BJ503">
        <f t="shared" si="997"/>
        <v>7</v>
      </c>
      <c r="BK503">
        <f t="shared" si="997"/>
        <v>6</v>
      </c>
      <c r="BL503">
        <f t="shared" si="997"/>
        <v>5</v>
      </c>
      <c r="BM503">
        <f t="shared" si="997"/>
        <v>4</v>
      </c>
      <c r="BN503">
        <f t="shared" si="997"/>
        <v>3</v>
      </c>
      <c r="BO503">
        <f t="shared" si="997"/>
        <v>0</v>
      </c>
      <c r="BP503">
        <f t="shared" si="997"/>
        <v>1</v>
      </c>
    </row>
    <row r="504" spans="1:68" x14ac:dyDescent="0.4">
      <c r="A504" s="6">
        <v>500</v>
      </c>
      <c r="B504" s="1" t="s">
        <v>3878</v>
      </c>
      <c r="C504" s="1" t="s">
        <v>54</v>
      </c>
      <c r="D504" s="1" t="s">
        <v>416</v>
      </c>
      <c r="E504" s="1">
        <v>210</v>
      </c>
      <c r="F504" s="1" t="s">
        <v>3883</v>
      </c>
      <c r="G504" s="5">
        <v>2</v>
      </c>
      <c r="H504" s="5">
        <v>1</v>
      </c>
      <c r="I504" s="5">
        <v>2</v>
      </c>
      <c r="J504" s="5">
        <v>2</v>
      </c>
      <c r="K504" s="5">
        <v>2</v>
      </c>
      <c r="L504" s="5">
        <v>2</v>
      </c>
      <c r="M504" s="5">
        <v>1</v>
      </c>
      <c r="N504" s="5">
        <v>1</v>
      </c>
      <c r="O504" s="5">
        <v>1</v>
      </c>
      <c r="P504" s="5">
        <v>1</v>
      </c>
      <c r="Q504" s="5">
        <v>1</v>
      </c>
      <c r="R504" s="5">
        <v>1</v>
      </c>
      <c r="S504" s="5">
        <v>1</v>
      </c>
      <c r="T504" s="5">
        <v>1</v>
      </c>
      <c r="U504" s="5">
        <v>1</v>
      </c>
      <c r="V504" s="5">
        <v>1</v>
      </c>
      <c r="W504" s="5">
        <v>1</v>
      </c>
      <c r="X504" s="5">
        <v>1</v>
      </c>
      <c r="Y504" s="5">
        <v>1</v>
      </c>
      <c r="Z504" s="5">
        <v>1</v>
      </c>
      <c r="AB504">
        <f t="shared" ref="AB504:AU504" si="998">IF(G504=2,G4,0)</f>
        <v>20</v>
      </c>
      <c r="AC504">
        <f t="shared" si="998"/>
        <v>0</v>
      </c>
      <c r="AD504">
        <f t="shared" si="998"/>
        <v>18</v>
      </c>
      <c r="AE504">
        <f t="shared" si="998"/>
        <v>17</v>
      </c>
      <c r="AF504">
        <f t="shared" si="998"/>
        <v>16</v>
      </c>
      <c r="AG504">
        <f t="shared" si="998"/>
        <v>15</v>
      </c>
      <c r="AH504">
        <f t="shared" si="998"/>
        <v>0</v>
      </c>
      <c r="AI504">
        <f t="shared" si="998"/>
        <v>0</v>
      </c>
      <c r="AJ504">
        <f t="shared" si="998"/>
        <v>0</v>
      </c>
      <c r="AK504">
        <f t="shared" si="998"/>
        <v>0</v>
      </c>
      <c r="AL504">
        <f t="shared" si="998"/>
        <v>0</v>
      </c>
      <c r="AM504">
        <f t="shared" si="998"/>
        <v>0</v>
      </c>
      <c r="AN504">
        <f t="shared" si="998"/>
        <v>0</v>
      </c>
      <c r="AO504">
        <f t="shared" si="998"/>
        <v>0</v>
      </c>
      <c r="AP504">
        <f t="shared" si="998"/>
        <v>0</v>
      </c>
      <c r="AQ504">
        <f t="shared" si="998"/>
        <v>0</v>
      </c>
      <c r="AR504">
        <f t="shared" si="998"/>
        <v>0</v>
      </c>
      <c r="AS504">
        <f t="shared" si="998"/>
        <v>0</v>
      </c>
      <c r="AT504">
        <f t="shared" si="998"/>
        <v>0</v>
      </c>
      <c r="AU504">
        <f t="shared" si="998"/>
        <v>0</v>
      </c>
      <c r="AW504">
        <f t="shared" ref="AW504:BP504" si="999">IF(OR(G504=1,G504=0),G4,0)</f>
        <v>0</v>
      </c>
      <c r="AX504">
        <f t="shared" si="999"/>
        <v>19</v>
      </c>
      <c r="AY504">
        <f t="shared" si="999"/>
        <v>0</v>
      </c>
      <c r="AZ504">
        <f t="shared" si="999"/>
        <v>0</v>
      </c>
      <c r="BA504">
        <f t="shared" si="999"/>
        <v>0</v>
      </c>
      <c r="BB504">
        <f t="shared" si="999"/>
        <v>0</v>
      </c>
      <c r="BC504">
        <f t="shared" si="999"/>
        <v>14</v>
      </c>
      <c r="BD504">
        <f t="shared" si="999"/>
        <v>13</v>
      </c>
      <c r="BE504">
        <f t="shared" si="999"/>
        <v>12</v>
      </c>
      <c r="BF504">
        <f t="shared" si="999"/>
        <v>11</v>
      </c>
      <c r="BG504">
        <f t="shared" si="999"/>
        <v>10</v>
      </c>
      <c r="BH504">
        <f t="shared" si="999"/>
        <v>9</v>
      </c>
      <c r="BI504">
        <f t="shared" si="999"/>
        <v>8</v>
      </c>
      <c r="BJ504">
        <f t="shared" si="999"/>
        <v>7</v>
      </c>
      <c r="BK504">
        <f t="shared" si="999"/>
        <v>6</v>
      </c>
      <c r="BL504">
        <f t="shared" si="999"/>
        <v>5</v>
      </c>
      <c r="BM504">
        <f t="shared" si="999"/>
        <v>4</v>
      </c>
      <c r="BN504">
        <f t="shared" si="999"/>
        <v>3</v>
      </c>
      <c r="BO504">
        <f t="shared" si="999"/>
        <v>2</v>
      </c>
      <c r="BP504">
        <f t="shared" si="999"/>
        <v>1</v>
      </c>
    </row>
    <row r="505" spans="1:68" x14ac:dyDescent="0.4">
      <c r="B505" s="9" t="s">
        <v>3878</v>
      </c>
      <c r="C505" s="9" t="s">
        <v>136</v>
      </c>
      <c r="D505" s="1" t="s">
        <v>523</v>
      </c>
      <c r="E505" s="9">
        <v>210</v>
      </c>
      <c r="F505" s="1" t="s">
        <v>3883</v>
      </c>
      <c r="G505" s="10">
        <v>1</v>
      </c>
      <c r="H505" s="10">
        <v>1</v>
      </c>
      <c r="I505" s="10">
        <v>2</v>
      </c>
      <c r="J505" s="10">
        <v>1</v>
      </c>
      <c r="K505" s="10">
        <v>1</v>
      </c>
      <c r="L505" s="10">
        <v>1</v>
      </c>
      <c r="M505" s="10">
        <v>1</v>
      </c>
      <c r="N505" s="10">
        <v>1</v>
      </c>
      <c r="O505" s="10">
        <v>1</v>
      </c>
      <c r="P505" s="10">
        <v>1</v>
      </c>
      <c r="Q505" s="10">
        <v>1</v>
      </c>
      <c r="R505" s="10">
        <v>1</v>
      </c>
      <c r="S505" s="10">
        <v>1</v>
      </c>
      <c r="T505" s="10">
        <v>1</v>
      </c>
      <c r="U505" s="10">
        <v>1</v>
      </c>
      <c r="V505" s="10">
        <v>1</v>
      </c>
      <c r="W505" s="10">
        <v>2</v>
      </c>
      <c r="X505" s="10">
        <v>1</v>
      </c>
      <c r="Y505" s="10">
        <v>1</v>
      </c>
      <c r="Z505" s="10">
        <v>1</v>
      </c>
    </row>
    <row r="506" spans="1:68" x14ac:dyDescent="0.4">
      <c r="B506" s="9" t="s">
        <v>3878</v>
      </c>
      <c r="C506" s="9" t="s">
        <v>172</v>
      </c>
      <c r="D506" s="1" t="s">
        <v>571</v>
      </c>
      <c r="E506" s="9">
        <v>210</v>
      </c>
      <c r="F506" s="1" t="s">
        <v>3883</v>
      </c>
      <c r="G506" s="10">
        <v>1</v>
      </c>
      <c r="H506" s="10">
        <v>2</v>
      </c>
      <c r="I506" s="10">
        <v>2</v>
      </c>
      <c r="J506" s="10">
        <v>1</v>
      </c>
      <c r="K506" s="10">
        <v>1</v>
      </c>
      <c r="L506" s="10">
        <v>1</v>
      </c>
      <c r="M506" s="10">
        <v>2</v>
      </c>
      <c r="N506" s="10">
        <v>1</v>
      </c>
      <c r="O506" s="10">
        <v>1</v>
      </c>
      <c r="P506" s="10">
        <v>1</v>
      </c>
      <c r="Q506" s="10">
        <v>2</v>
      </c>
      <c r="R506" s="10">
        <v>1</v>
      </c>
      <c r="S506" s="10">
        <v>1</v>
      </c>
      <c r="T506" s="10">
        <v>1</v>
      </c>
      <c r="U506" s="10">
        <v>1</v>
      </c>
      <c r="V506" s="10">
        <v>1</v>
      </c>
      <c r="W506" s="10">
        <v>1</v>
      </c>
      <c r="X506" s="10">
        <v>1</v>
      </c>
      <c r="Y506" s="10">
        <v>1</v>
      </c>
      <c r="Z506" s="10">
        <v>1</v>
      </c>
    </row>
  </sheetData>
  <conditionalFormatting sqref="G5:AA505">
    <cfRule type="cellIs" dxfId="1" priority="1" operator="equal">
      <formula>2</formula>
    </cfRule>
    <cfRule type="cellIs" dxfId="0" priority="2" operator="equal">
      <formula>1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3525"/>
  <sheetViews>
    <sheetView showGridLines="0" workbookViewId="0">
      <selection activeCell="D17" sqref="D17"/>
    </sheetView>
  </sheetViews>
  <sheetFormatPr defaultRowHeight="14.6" zeroHeight="1" x14ac:dyDescent="0.4"/>
  <cols>
    <col min="1" max="1" width="30.69140625" style="1" customWidth="1"/>
    <col min="2" max="2" width="74.921875" style="1" bestFit="1" customWidth="1"/>
    <col min="3" max="3" width="13.61328125" style="1" bestFit="1" customWidth="1"/>
    <col min="4" max="4" width="10.53515625" style="1" bestFit="1" customWidth="1"/>
    <col min="5" max="5" width="21.84375" style="1" customWidth="1"/>
  </cols>
  <sheetData>
    <row r="1" spans="1: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">
      <c r="A2" s="1" t="s">
        <v>91</v>
      </c>
      <c r="B2" s="1" t="s">
        <v>1616</v>
      </c>
      <c r="C2" s="1">
        <v>6</v>
      </c>
      <c r="D2" s="1">
        <v>5</v>
      </c>
    </row>
    <row r="3" spans="1:5" x14ac:dyDescent="0.4">
      <c r="A3" s="1" t="s">
        <v>252</v>
      </c>
      <c r="B3" s="1" t="s">
        <v>847</v>
      </c>
      <c r="C3" s="1">
        <v>10</v>
      </c>
      <c r="D3" s="1">
        <v>8</v>
      </c>
    </row>
    <row r="4" spans="1:5" x14ac:dyDescent="0.4">
      <c r="A4" s="1" t="s">
        <v>139</v>
      </c>
      <c r="B4" s="1" t="s">
        <v>2875</v>
      </c>
      <c r="C4" s="1">
        <v>3</v>
      </c>
      <c r="D4" s="1">
        <v>3</v>
      </c>
    </row>
    <row r="5" spans="1:5" x14ac:dyDescent="0.4">
      <c r="A5" s="1" t="s">
        <v>139</v>
      </c>
      <c r="B5" s="1" t="s">
        <v>3127</v>
      </c>
      <c r="C5" s="1">
        <v>2</v>
      </c>
      <c r="D5" s="1">
        <v>1</v>
      </c>
    </row>
    <row r="6" spans="1:5" x14ac:dyDescent="0.4">
      <c r="A6" s="1" t="s">
        <v>258</v>
      </c>
      <c r="B6" s="1" t="s">
        <v>973</v>
      </c>
      <c r="C6" s="1">
        <v>9</v>
      </c>
      <c r="D6" s="1">
        <v>8</v>
      </c>
    </row>
    <row r="7" spans="1:5" x14ac:dyDescent="0.4">
      <c r="A7" s="1" t="s">
        <v>258</v>
      </c>
      <c r="B7" s="1" t="s">
        <v>2893</v>
      </c>
      <c r="C7" s="1">
        <v>3</v>
      </c>
      <c r="D7" s="1">
        <v>3</v>
      </c>
    </row>
    <row r="8" spans="1:5" x14ac:dyDescent="0.4">
      <c r="A8" s="1" t="s">
        <v>152</v>
      </c>
      <c r="B8" s="1" t="s">
        <v>542</v>
      </c>
      <c r="C8" s="1">
        <v>24</v>
      </c>
      <c r="D8" s="1">
        <v>19</v>
      </c>
    </row>
    <row r="9" spans="1:5" x14ac:dyDescent="0.4">
      <c r="A9" s="1" t="s">
        <v>152</v>
      </c>
      <c r="B9" s="1" t="s">
        <v>733</v>
      </c>
      <c r="C9" s="1">
        <v>14</v>
      </c>
      <c r="D9" s="1">
        <v>11</v>
      </c>
    </row>
    <row r="10" spans="1:5" x14ac:dyDescent="0.4">
      <c r="A10" s="1" t="s">
        <v>204</v>
      </c>
      <c r="B10" s="1" t="s">
        <v>3530</v>
      </c>
      <c r="C10" s="1">
        <v>1</v>
      </c>
      <c r="D10" s="1">
        <v>1</v>
      </c>
    </row>
    <row r="11" spans="1:5" x14ac:dyDescent="0.4">
      <c r="A11" s="1" t="s">
        <v>204</v>
      </c>
      <c r="B11" s="1" t="s">
        <v>3531</v>
      </c>
      <c r="C11" s="1">
        <v>1</v>
      </c>
      <c r="D11" s="1">
        <v>1</v>
      </c>
    </row>
    <row r="12" spans="1:5" x14ac:dyDescent="0.4">
      <c r="A12" s="1" t="s">
        <v>242</v>
      </c>
      <c r="B12" s="1" t="s">
        <v>714</v>
      </c>
      <c r="C12" s="1">
        <v>15</v>
      </c>
      <c r="D12" s="1">
        <v>13</v>
      </c>
    </row>
    <row r="13" spans="1:5" x14ac:dyDescent="0.4">
      <c r="A13" s="1" t="s">
        <v>210</v>
      </c>
      <c r="B13" s="1" t="s">
        <v>3728</v>
      </c>
      <c r="C13" s="1">
        <v>1</v>
      </c>
      <c r="D13" s="1">
        <v>1</v>
      </c>
    </row>
    <row r="14" spans="1:5" x14ac:dyDescent="0.4">
      <c r="A14" s="1" t="s">
        <v>210</v>
      </c>
      <c r="B14" s="1" t="s">
        <v>1093</v>
      </c>
      <c r="C14" s="1">
        <v>8</v>
      </c>
      <c r="D14" s="1">
        <v>7</v>
      </c>
    </row>
    <row r="15" spans="1:5" x14ac:dyDescent="0.4">
      <c r="A15" s="1" t="s">
        <v>204</v>
      </c>
      <c r="B15" s="1" t="s">
        <v>3258</v>
      </c>
      <c r="C15" s="1">
        <v>2</v>
      </c>
      <c r="D15" s="1">
        <v>2</v>
      </c>
    </row>
    <row r="16" spans="1:5" x14ac:dyDescent="0.4">
      <c r="A16" s="1" t="s">
        <v>204</v>
      </c>
      <c r="B16" s="1" t="s">
        <v>679</v>
      </c>
      <c r="C16" s="1">
        <v>17</v>
      </c>
      <c r="D16" s="1">
        <v>14</v>
      </c>
    </row>
    <row r="17" spans="1:4" x14ac:dyDescent="0.4">
      <c r="A17" s="1" t="s">
        <v>204</v>
      </c>
      <c r="B17" s="1" t="s">
        <v>707</v>
      </c>
      <c r="C17" s="1">
        <v>15</v>
      </c>
      <c r="D17" s="1">
        <v>12</v>
      </c>
    </row>
    <row r="18" spans="1:4" x14ac:dyDescent="0.4">
      <c r="A18" s="1" t="s">
        <v>114</v>
      </c>
      <c r="B18" s="1" t="s">
        <v>850</v>
      </c>
      <c r="C18" s="1">
        <v>10</v>
      </c>
      <c r="D18" s="1">
        <v>9</v>
      </c>
    </row>
    <row r="19" spans="1:4" x14ac:dyDescent="0.4">
      <c r="A19" s="1" t="s">
        <v>114</v>
      </c>
      <c r="B19" s="1" t="s">
        <v>2356</v>
      </c>
      <c r="C19" s="1">
        <v>4</v>
      </c>
      <c r="D19" s="1">
        <v>4</v>
      </c>
    </row>
    <row r="20" spans="1:4" x14ac:dyDescent="0.4">
      <c r="A20" s="1" t="s">
        <v>114</v>
      </c>
      <c r="B20" s="1" t="s">
        <v>2357</v>
      </c>
      <c r="C20" s="1">
        <v>4</v>
      </c>
      <c r="D20" s="1">
        <v>4</v>
      </c>
    </row>
    <row r="21" spans="1:4" x14ac:dyDescent="0.4">
      <c r="A21" s="1" t="s">
        <v>114</v>
      </c>
      <c r="B21" s="1" t="s">
        <v>1058</v>
      </c>
      <c r="C21" s="1">
        <v>8</v>
      </c>
      <c r="D21" s="1">
        <v>7</v>
      </c>
    </row>
    <row r="22" spans="1:4" x14ac:dyDescent="0.4">
      <c r="A22" s="1" t="s">
        <v>114</v>
      </c>
      <c r="B22" s="1" t="s">
        <v>1048</v>
      </c>
      <c r="C22" s="1">
        <v>8</v>
      </c>
      <c r="D22" s="1">
        <v>8</v>
      </c>
    </row>
    <row r="23" spans="1:4" x14ac:dyDescent="0.4">
      <c r="A23" s="1" t="s">
        <v>114</v>
      </c>
      <c r="B23" s="1" t="s">
        <v>1690</v>
      </c>
      <c r="C23" s="1">
        <v>6</v>
      </c>
      <c r="D23" s="1">
        <v>6</v>
      </c>
    </row>
    <row r="24" spans="1:4" x14ac:dyDescent="0.4">
      <c r="A24" s="1" t="s">
        <v>114</v>
      </c>
      <c r="B24" s="1" t="s">
        <v>1689</v>
      </c>
      <c r="C24" s="1">
        <v>6</v>
      </c>
      <c r="D24" s="1">
        <v>6</v>
      </c>
    </row>
    <row r="25" spans="1:4" x14ac:dyDescent="0.4">
      <c r="A25" s="1" t="s">
        <v>114</v>
      </c>
      <c r="B25" s="1" t="s">
        <v>853</v>
      </c>
      <c r="C25" s="1">
        <v>10</v>
      </c>
      <c r="D25" s="1">
        <v>10</v>
      </c>
    </row>
    <row r="26" spans="1:4" x14ac:dyDescent="0.4">
      <c r="A26" s="1" t="s">
        <v>114</v>
      </c>
      <c r="B26" s="1" t="s">
        <v>2362</v>
      </c>
      <c r="C26" s="1">
        <v>4</v>
      </c>
      <c r="D26" s="1">
        <v>4</v>
      </c>
    </row>
    <row r="27" spans="1:4" x14ac:dyDescent="0.4">
      <c r="A27" s="1" t="s">
        <v>114</v>
      </c>
      <c r="B27" s="1" t="s">
        <v>493</v>
      </c>
      <c r="C27" s="1">
        <v>26</v>
      </c>
      <c r="D27" s="1">
        <v>18</v>
      </c>
    </row>
    <row r="28" spans="1:4" x14ac:dyDescent="0.4">
      <c r="A28" s="1" t="s">
        <v>114</v>
      </c>
      <c r="B28" s="1" t="s">
        <v>2835</v>
      </c>
      <c r="C28" s="1">
        <v>3</v>
      </c>
      <c r="D28" s="1">
        <v>2</v>
      </c>
    </row>
    <row r="29" spans="1:4" x14ac:dyDescent="0.4">
      <c r="A29" s="1" t="s">
        <v>114</v>
      </c>
      <c r="B29" s="1" t="s">
        <v>2124</v>
      </c>
      <c r="C29" s="1">
        <v>5</v>
      </c>
      <c r="D29" s="1">
        <v>5</v>
      </c>
    </row>
    <row r="30" spans="1:4" x14ac:dyDescent="0.4">
      <c r="A30" s="1" t="s">
        <v>114</v>
      </c>
      <c r="B30" s="1" t="s">
        <v>2125</v>
      </c>
      <c r="C30" s="1">
        <v>5</v>
      </c>
      <c r="D30" s="1">
        <v>5</v>
      </c>
    </row>
    <row r="31" spans="1:4" x14ac:dyDescent="0.4">
      <c r="A31" s="1" t="s">
        <v>114</v>
      </c>
      <c r="B31" s="1" t="s">
        <v>2367</v>
      </c>
      <c r="C31" s="1">
        <v>4</v>
      </c>
      <c r="D31" s="1">
        <v>4</v>
      </c>
    </row>
    <row r="32" spans="1:4" x14ac:dyDescent="0.4">
      <c r="A32" s="1" t="s">
        <v>114</v>
      </c>
      <c r="B32" s="1" t="s">
        <v>1683</v>
      </c>
      <c r="C32" s="1">
        <v>6</v>
      </c>
      <c r="D32" s="1">
        <v>6</v>
      </c>
    </row>
    <row r="33" spans="1:4" x14ac:dyDescent="0.4">
      <c r="A33" s="1" t="s">
        <v>114</v>
      </c>
      <c r="B33" s="1" t="s">
        <v>2127</v>
      </c>
      <c r="C33" s="1">
        <v>5</v>
      </c>
      <c r="D33" s="1">
        <v>5</v>
      </c>
    </row>
    <row r="34" spans="1:4" x14ac:dyDescent="0.4">
      <c r="A34" s="1" t="s">
        <v>114</v>
      </c>
      <c r="B34" s="1" t="s">
        <v>2128</v>
      </c>
      <c r="C34" s="1">
        <v>5</v>
      </c>
      <c r="D34" s="1">
        <v>4</v>
      </c>
    </row>
    <row r="35" spans="1:4" x14ac:dyDescent="0.4">
      <c r="A35" s="1" t="s">
        <v>114</v>
      </c>
      <c r="B35" s="1" t="s">
        <v>2370</v>
      </c>
      <c r="C35" s="1">
        <v>4</v>
      </c>
      <c r="D35" s="1">
        <v>4</v>
      </c>
    </row>
    <row r="36" spans="1:4" x14ac:dyDescent="0.4">
      <c r="A36" s="1" t="s">
        <v>114</v>
      </c>
      <c r="B36" s="1" t="s">
        <v>2129</v>
      </c>
      <c r="C36" s="1">
        <v>5</v>
      </c>
      <c r="D36" s="1">
        <v>4</v>
      </c>
    </row>
    <row r="37" spans="1:4" x14ac:dyDescent="0.4">
      <c r="A37" s="1" t="s">
        <v>114</v>
      </c>
      <c r="B37" s="1" t="s">
        <v>1698</v>
      </c>
      <c r="C37" s="1">
        <v>6</v>
      </c>
      <c r="D37" s="1">
        <v>5</v>
      </c>
    </row>
    <row r="38" spans="1:4" x14ac:dyDescent="0.4">
      <c r="A38" s="1" t="s">
        <v>114</v>
      </c>
      <c r="B38" s="1" t="s">
        <v>996</v>
      </c>
      <c r="C38" s="1">
        <v>9</v>
      </c>
      <c r="D38" s="1">
        <v>8</v>
      </c>
    </row>
    <row r="39" spans="1:4" x14ac:dyDescent="0.4">
      <c r="A39" s="1" t="s">
        <v>252</v>
      </c>
      <c r="B39" s="1" t="s">
        <v>3006</v>
      </c>
      <c r="C39" s="1">
        <v>3</v>
      </c>
      <c r="D39" s="1">
        <v>1</v>
      </c>
    </row>
    <row r="40" spans="1:4" x14ac:dyDescent="0.4">
      <c r="A40" s="1" t="s">
        <v>67</v>
      </c>
      <c r="B40" s="1" t="s">
        <v>1168</v>
      </c>
      <c r="C40" s="1">
        <v>8</v>
      </c>
      <c r="D40" s="1">
        <v>8</v>
      </c>
    </row>
    <row r="41" spans="1:4" x14ac:dyDescent="0.4">
      <c r="A41" s="1" t="s">
        <v>67</v>
      </c>
      <c r="B41" s="1" t="s">
        <v>3218</v>
      </c>
      <c r="C41" s="1">
        <v>2</v>
      </c>
      <c r="D41" s="1">
        <v>2</v>
      </c>
    </row>
    <row r="42" spans="1:4" x14ac:dyDescent="0.4">
      <c r="A42" s="1" t="s">
        <v>67</v>
      </c>
      <c r="B42" s="1" t="s">
        <v>1255</v>
      </c>
      <c r="C42" s="1">
        <v>7</v>
      </c>
      <c r="D42" s="1">
        <v>7</v>
      </c>
    </row>
    <row r="43" spans="1:4" x14ac:dyDescent="0.4">
      <c r="A43" s="1" t="s">
        <v>84</v>
      </c>
      <c r="B43" s="1" t="s">
        <v>805</v>
      </c>
      <c r="C43" s="1">
        <v>11</v>
      </c>
      <c r="D43" s="1">
        <v>10</v>
      </c>
    </row>
    <row r="44" spans="1:4" x14ac:dyDescent="0.4">
      <c r="A44" s="1" t="s">
        <v>252</v>
      </c>
      <c r="B44" s="1" t="s">
        <v>734</v>
      </c>
      <c r="C44" s="1">
        <v>14</v>
      </c>
      <c r="D44" s="1">
        <v>7</v>
      </c>
    </row>
    <row r="45" spans="1:4" x14ac:dyDescent="0.4">
      <c r="A45" s="1" t="s">
        <v>185</v>
      </c>
      <c r="B45" s="1" t="s">
        <v>1846</v>
      </c>
      <c r="C45" s="1">
        <v>5</v>
      </c>
      <c r="D45" s="1">
        <v>5</v>
      </c>
    </row>
    <row r="46" spans="1:4" x14ac:dyDescent="0.4">
      <c r="A46" s="1" t="s">
        <v>110</v>
      </c>
      <c r="B46" s="1" t="s">
        <v>3892</v>
      </c>
      <c r="C46" s="1">
        <v>26</v>
      </c>
      <c r="D46" s="1">
        <v>23</v>
      </c>
    </row>
    <row r="47" spans="1:4" x14ac:dyDescent="0.4">
      <c r="A47" s="1" t="s">
        <v>252</v>
      </c>
      <c r="B47" s="1" t="s">
        <v>3851</v>
      </c>
      <c r="C47" s="1">
        <v>1</v>
      </c>
      <c r="D47" s="1">
        <v>1</v>
      </c>
    </row>
    <row r="48" spans="1:4" x14ac:dyDescent="0.4">
      <c r="A48" s="1" t="s">
        <v>67</v>
      </c>
      <c r="B48" s="1" t="s">
        <v>941</v>
      </c>
      <c r="C48" s="1">
        <v>9</v>
      </c>
      <c r="D48" s="1">
        <v>7</v>
      </c>
    </row>
    <row r="49" spans="1:4" x14ac:dyDescent="0.4">
      <c r="A49" s="1" t="s">
        <v>83</v>
      </c>
      <c r="B49" s="1" t="s">
        <v>452</v>
      </c>
      <c r="C49" s="1">
        <v>29</v>
      </c>
      <c r="D49" s="1">
        <v>11</v>
      </c>
    </row>
    <row r="50" spans="1:4" x14ac:dyDescent="0.4">
      <c r="A50" s="1" t="s">
        <v>83</v>
      </c>
      <c r="B50" s="1" t="s">
        <v>923</v>
      </c>
      <c r="C50" s="1">
        <v>9</v>
      </c>
      <c r="D50" s="1">
        <v>8</v>
      </c>
    </row>
    <row r="51" spans="1:4" x14ac:dyDescent="0.4">
      <c r="A51" s="1" t="s">
        <v>240</v>
      </c>
      <c r="B51" s="1" t="s">
        <v>2647</v>
      </c>
      <c r="C51" s="1">
        <v>3</v>
      </c>
      <c r="D51" s="1">
        <v>2</v>
      </c>
    </row>
    <row r="52" spans="1:4" x14ac:dyDescent="0.4">
      <c r="A52" s="1" t="s">
        <v>240</v>
      </c>
      <c r="B52" s="1" t="s">
        <v>711</v>
      </c>
      <c r="C52" s="1">
        <v>15</v>
      </c>
      <c r="D52" s="1">
        <v>12</v>
      </c>
    </row>
    <row r="53" spans="1:4" x14ac:dyDescent="0.4">
      <c r="A53" s="1" t="s">
        <v>240</v>
      </c>
      <c r="B53" s="1" t="s">
        <v>2645</v>
      </c>
      <c r="C53" s="1">
        <v>3</v>
      </c>
      <c r="D53" s="1">
        <v>2</v>
      </c>
    </row>
    <row r="54" spans="1:4" x14ac:dyDescent="0.4">
      <c r="A54" s="1" t="s">
        <v>250</v>
      </c>
      <c r="B54" s="1" t="s">
        <v>3343</v>
      </c>
      <c r="C54" s="1">
        <v>2</v>
      </c>
      <c r="D54" s="1">
        <v>1</v>
      </c>
    </row>
    <row r="55" spans="1:4" x14ac:dyDescent="0.4">
      <c r="A55" s="1" t="s">
        <v>250</v>
      </c>
      <c r="B55" s="1" t="s">
        <v>2718</v>
      </c>
      <c r="C55" s="1">
        <v>3</v>
      </c>
      <c r="D55" s="1">
        <v>3</v>
      </c>
    </row>
    <row r="56" spans="1:4" x14ac:dyDescent="0.4">
      <c r="A56" s="1" t="s">
        <v>250</v>
      </c>
      <c r="B56" s="1" t="s">
        <v>2720</v>
      </c>
      <c r="C56" s="1">
        <v>3</v>
      </c>
      <c r="D56" s="1">
        <v>3</v>
      </c>
    </row>
    <row r="57" spans="1:4" x14ac:dyDescent="0.4">
      <c r="A57" s="1" t="s">
        <v>250</v>
      </c>
      <c r="B57" s="1" t="s">
        <v>2230</v>
      </c>
      <c r="C57" s="1">
        <v>4</v>
      </c>
      <c r="D57" s="1">
        <v>4</v>
      </c>
    </row>
    <row r="58" spans="1:4" x14ac:dyDescent="0.4">
      <c r="A58" s="1" t="s">
        <v>250</v>
      </c>
      <c r="B58" s="1" t="s">
        <v>2135</v>
      </c>
      <c r="C58" s="1">
        <v>5</v>
      </c>
      <c r="D58" s="1">
        <v>4</v>
      </c>
    </row>
    <row r="59" spans="1:4" x14ac:dyDescent="0.4">
      <c r="A59" s="1" t="s">
        <v>250</v>
      </c>
      <c r="B59" s="1" t="s">
        <v>2229</v>
      </c>
      <c r="C59" s="1">
        <v>4</v>
      </c>
      <c r="D59" s="1">
        <v>4</v>
      </c>
    </row>
    <row r="60" spans="1:4" x14ac:dyDescent="0.4">
      <c r="A60" s="1" t="s">
        <v>250</v>
      </c>
      <c r="B60" s="1" t="s">
        <v>766</v>
      </c>
      <c r="C60" s="1">
        <v>12</v>
      </c>
      <c r="D60" s="1">
        <v>8</v>
      </c>
    </row>
    <row r="61" spans="1:4" x14ac:dyDescent="0.4">
      <c r="A61" s="1" t="s">
        <v>88</v>
      </c>
      <c r="B61" s="1" t="s">
        <v>685</v>
      </c>
      <c r="C61" s="1">
        <v>16</v>
      </c>
      <c r="D61" s="1">
        <v>9</v>
      </c>
    </row>
    <row r="62" spans="1:4" x14ac:dyDescent="0.4">
      <c r="A62" s="1" t="s">
        <v>88</v>
      </c>
      <c r="B62" s="1" t="s">
        <v>810</v>
      </c>
      <c r="C62" s="1">
        <v>10</v>
      </c>
      <c r="D62" s="1">
        <v>9</v>
      </c>
    </row>
    <row r="63" spans="1:4" x14ac:dyDescent="0.4">
      <c r="A63" s="1" t="s">
        <v>88</v>
      </c>
      <c r="B63" s="1" t="s">
        <v>458</v>
      </c>
      <c r="C63" s="1">
        <v>29</v>
      </c>
      <c r="D63" s="1">
        <v>17</v>
      </c>
    </row>
    <row r="64" spans="1:4" x14ac:dyDescent="0.4">
      <c r="A64" s="1" t="s">
        <v>88</v>
      </c>
      <c r="B64" s="1" t="s">
        <v>1898</v>
      </c>
      <c r="C64" s="1">
        <v>5</v>
      </c>
      <c r="D64" s="1">
        <v>4</v>
      </c>
    </row>
    <row r="65" spans="1:4" x14ac:dyDescent="0.4">
      <c r="A65" s="1" t="s">
        <v>88</v>
      </c>
      <c r="B65" s="1" t="s">
        <v>1886</v>
      </c>
      <c r="C65" s="1">
        <v>5</v>
      </c>
      <c r="D65" s="1">
        <v>5</v>
      </c>
    </row>
    <row r="66" spans="1:4" x14ac:dyDescent="0.4">
      <c r="A66" s="1" t="s">
        <v>88</v>
      </c>
      <c r="B66" s="1" t="s">
        <v>1078</v>
      </c>
      <c r="C66" s="1">
        <v>8</v>
      </c>
      <c r="D66" s="1">
        <v>7</v>
      </c>
    </row>
    <row r="67" spans="1:4" x14ac:dyDescent="0.4">
      <c r="A67" s="1" t="s">
        <v>88</v>
      </c>
      <c r="B67" s="1" t="s">
        <v>1196</v>
      </c>
      <c r="C67" s="1">
        <v>7</v>
      </c>
      <c r="D67" s="1">
        <v>6</v>
      </c>
    </row>
    <row r="68" spans="1:4" x14ac:dyDescent="0.4">
      <c r="A68" s="1" t="s">
        <v>88</v>
      </c>
      <c r="B68" s="1" t="s">
        <v>1692</v>
      </c>
      <c r="C68" s="1">
        <v>6</v>
      </c>
      <c r="D68" s="1">
        <v>5</v>
      </c>
    </row>
    <row r="69" spans="1:4" x14ac:dyDescent="0.4">
      <c r="A69" s="1" t="s">
        <v>88</v>
      </c>
      <c r="B69" s="1" t="s">
        <v>1695</v>
      </c>
      <c r="C69" s="1">
        <v>6</v>
      </c>
      <c r="D69" s="1">
        <v>6</v>
      </c>
    </row>
    <row r="70" spans="1:4" x14ac:dyDescent="0.4">
      <c r="A70" s="1" t="s">
        <v>88</v>
      </c>
      <c r="B70" s="1" t="s">
        <v>1687</v>
      </c>
      <c r="C70" s="1">
        <v>6</v>
      </c>
      <c r="D70" s="1">
        <v>6</v>
      </c>
    </row>
    <row r="71" spans="1:4" x14ac:dyDescent="0.4">
      <c r="A71" s="1" t="s">
        <v>88</v>
      </c>
      <c r="B71" s="1" t="s">
        <v>1197</v>
      </c>
      <c r="C71" s="1">
        <v>7</v>
      </c>
      <c r="D71" s="1">
        <v>7</v>
      </c>
    </row>
    <row r="72" spans="1:4" x14ac:dyDescent="0.4">
      <c r="A72" s="1" t="s">
        <v>88</v>
      </c>
      <c r="B72" s="1" t="s">
        <v>1675</v>
      </c>
      <c r="C72" s="1">
        <v>6</v>
      </c>
      <c r="D72" s="1">
        <v>6</v>
      </c>
    </row>
    <row r="73" spans="1:4" x14ac:dyDescent="0.4">
      <c r="A73" s="1" t="s">
        <v>176</v>
      </c>
      <c r="B73" s="1" t="s">
        <v>3030</v>
      </c>
      <c r="C73" s="1">
        <v>2</v>
      </c>
      <c r="D73" s="1">
        <v>2</v>
      </c>
    </row>
    <row r="74" spans="1:4" x14ac:dyDescent="0.4">
      <c r="A74" s="1" t="s">
        <v>61</v>
      </c>
      <c r="B74" s="1" t="s">
        <v>2837</v>
      </c>
      <c r="C74" s="1">
        <v>3</v>
      </c>
      <c r="D74" s="1">
        <v>3</v>
      </c>
    </row>
    <row r="75" spans="1:4" x14ac:dyDescent="0.4">
      <c r="A75" s="1" t="s">
        <v>61</v>
      </c>
      <c r="B75" s="1" t="s">
        <v>2839</v>
      </c>
      <c r="C75" s="1">
        <v>3</v>
      </c>
      <c r="D75" s="1">
        <v>3</v>
      </c>
    </row>
    <row r="76" spans="1:4" x14ac:dyDescent="0.4">
      <c r="A76" s="1" t="s">
        <v>165</v>
      </c>
      <c r="B76" s="1" t="s">
        <v>1537</v>
      </c>
      <c r="C76" s="1">
        <v>6</v>
      </c>
      <c r="D76" s="1">
        <v>6</v>
      </c>
    </row>
    <row r="77" spans="1:4" x14ac:dyDescent="0.4">
      <c r="A77" s="1" t="s">
        <v>33</v>
      </c>
      <c r="B77" s="1" t="s">
        <v>1922</v>
      </c>
      <c r="C77" s="1">
        <v>5</v>
      </c>
      <c r="D77" s="1">
        <v>4</v>
      </c>
    </row>
    <row r="78" spans="1:4" x14ac:dyDescent="0.4">
      <c r="A78" s="1" t="s">
        <v>333</v>
      </c>
      <c r="B78" s="1" t="s">
        <v>1446</v>
      </c>
      <c r="C78" s="1">
        <v>6</v>
      </c>
      <c r="D78" s="1">
        <v>4</v>
      </c>
    </row>
    <row r="79" spans="1:4" x14ac:dyDescent="0.4">
      <c r="A79" s="1" t="s">
        <v>180</v>
      </c>
      <c r="B79" s="1" t="s">
        <v>2434</v>
      </c>
      <c r="C79" s="1">
        <v>4</v>
      </c>
      <c r="D79" s="1">
        <v>2</v>
      </c>
    </row>
    <row r="80" spans="1:4" x14ac:dyDescent="0.4">
      <c r="A80" s="1" t="s">
        <v>180</v>
      </c>
      <c r="B80" s="1" t="s">
        <v>703</v>
      </c>
      <c r="C80" s="1">
        <v>15</v>
      </c>
      <c r="D80" s="1">
        <v>3</v>
      </c>
    </row>
    <row r="81" spans="1:4" x14ac:dyDescent="0.4">
      <c r="A81" s="1" t="s">
        <v>180</v>
      </c>
      <c r="B81" s="1" t="s">
        <v>590</v>
      </c>
      <c r="C81" s="1">
        <v>22</v>
      </c>
      <c r="D81" s="1">
        <v>4</v>
      </c>
    </row>
    <row r="82" spans="1:4" x14ac:dyDescent="0.4">
      <c r="A82" s="1" t="s">
        <v>180</v>
      </c>
      <c r="B82" s="1" t="s">
        <v>3754</v>
      </c>
      <c r="C82" s="1">
        <v>1</v>
      </c>
    </row>
    <row r="83" spans="1:4" x14ac:dyDescent="0.4">
      <c r="A83" s="1" t="s">
        <v>180</v>
      </c>
      <c r="B83" s="1" t="s">
        <v>3155</v>
      </c>
      <c r="C83" s="1">
        <v>2</v>
      </c>
      <c r="D83" s="1">
        <v>1</v>
      </c>
    </row>
    <row r="84" spans="1:4" x14ac:dyDescent="0.4">
      <c r="A84" s="1" t="s">
        <v>180</v>
      </c>
      <c r="B84" s="1" t="s">
        <v>3154</v>
      </c>
      <c r="C84" s="1">
        <v>2</v>
      </c>
    </row>
    <row r="85" spans="1:4" x14ac:dyDescent="0.4">
      <c r="A85" s="1" t="s">
        <v>180</v>
      </c>
      <c r="B85" s="1" t="s">
        <v>3757</v>
      </c>
      <c r="C85" s="1">
        <v>1</v>
      </c>
    </row>
    <row r="86" spans="1:4" x14ac:dyDescent="0.4">
      <c r="A86" s="1" t="s">
        <v>180</v>
      </c>
      <c r="B86" s="1" t="s">
        <v>3758</v>
      </c>
      <c r="C86" s="1">
        <v>1</v>
      </c>
    </row>
    <row r="87" spans="1:4" x14ac:dyDescent="0.4">
      <c r="A87" s="1" t="s">
        <v>134</v>
      </c>
      <c r="B87" s="1" t="s">
        <v>2913</v>
      </c>
      <c r="C87" s="1">
        <v>3</v>
      </c>
      <c r="D87" s="1">
        <v>2</v>
      </c>
    </row>
    <row r="88" spans="1:4" x14ac:dyDescent="0.4">
      <c r="A88" s="1" t="s">
        <v>134</v>
      </c>
      <c r="B88" s="1" t="s">
        <v>3835</v>
      </c>
      <c r="C88" s="1">
        <v>1</v>
      </c>
      <c r="D88" s="1">
        <v>1</v>
      </c>
    </row>
    <row r="89" spans="1:4" x14ac:dyDescent="0.4">
      <c r="A89" s="1" t="s">
        <v>134</v>
      </c>
      <c r="B89" s="1" t="s">
        <v>2911</v>
      </c>
      <c r="C89" s="1">
        <v>3</v>
      </c>
      <c r="D89" s="1">
        <v>3</v>
      </c>
    </row>
    <row r="90" spans="1:4" x14ac:dyDescent="0.4">
      <c r="A90" s="1" t="s">
        <v>139</v>
      </c>
      <c r="B90" s="1" t="s">
        <v>2116</v>
      </c>
      <c r="C90" s="1">
        <v>5</v>
      </c>
      <c r="D90" s="1">
        <v>4</v>
      </c>
    </row>
    <row r="91" spans="1:4" x14ac:dyDescent="0.4">
      <c r="A91" s="1" t="s">
        <v>139</v>
      </c>
      <c r="B91" s="1" t="s">
        <v>3565</v>
      </c>
      <c r="C91" s="1">
        <v>1</v>
      </c>
    </row>
    <row r="92" spans="1:4" x14ac:dyDescent="0.4">
      <c r="A92" s="1" t="s">
        <v>139</v>
      </c>
      <c r="B92" s="1" t="s">
        <v>1143</v>
      </c>
      <c r="C92" s="1">
        <v>8</v>
      </c>
      <c r="D92" s="1">
        <v>2</v>
      </c>
    </row>
    <row r="93" spans="1:4" x14ac:dyDescent="0.4">
      <c r="A93" s="1" t="s">
        <v>139</v>
      </c>
      <c r="B93" s="1" t="s">
        <v>3567</v>
      </c>
      <c r="C93" s="1">
        <v>1</v>
      </c>
      <c r="D93" s="1">
        <v>1</v>
      </c>
    </row>
    <row r="94" spans="1:4" x14ac:dyDescent="0.4">
      <c r="A94" s="1" t="s">
        <v>139</v>
      </c>
      <c r="B94" s="1" t="s">
        <v>2815</v>
      </c>
      <c r="C94" s="1">
        <v>3</v>
      </c>
      <c r="D94" s="1">
        <v>1</v>
      </c>
    </row>
    <row r="95" spans="1:4" x14ac:dyDescent="0.4">
      <c r="A95" s="1" t="s">
        <v>139</v>
      </c>
      <c r="B95" s="1" t="s">
        <v>2762</v>
      </c>
      <c r="C95" s="1">
        <v>3</v>
      </c>
      <c r="D95" s="1">
        <v>2</v>
      </c>
    </row>
    <row r="96" spans="1:4" x14ac:dyDescent="0.4">
      <c r="A96" s="1" t="s">
        <v>139</v>
      </c>
      <c r="B96" s="1" t="s">
        <v>3573</v>
      </c>
      <c r="C96" s="1">
        <v>1</v>
      </c>
    </row>
    <row r="97" spans="1:4" x14ac:dyDescent="0.4">
      <c r="A97" s="1" t="s">
        <v>139</v>
      </c>
      <c r="B97" s="1" t="s">
        <v>3576</v>
      </c>
      <c r="C97" s="1">
        <v>1</v>
      </c>
    </row>
    <row r="98" spans="1:4" x14ac:dyDescent="0.4">
      <c r="A98" s="1" t="s">
        <v>41</v>
      </c>
      <c r="B98" s="1" t="s">
        <v>3096</v>
      </c>
      <c r="C98" s="1">
        <v>2</v>
      </c>
      <c r="D98" s="1">
        <v>2</v>
      </c>
    </row>
    <row r="99" spans="1:4" x14ac:dyDescent="0.4">
      <c r="A99" s="1" t="s">
        <v>41</v>
      </c>
      <c r="B99" s="1" t="s">
        <v>3112</v>
      </c>
      <c r="C99" s="1">
        <v>2</v>
      </c>
      <c r="D99" s="1">
        <v>2</v>
      </c>
    </row>
    <row r="100" spans="1:4" x14ac:dyDescent="0.4">
      <c r="A100" s="1" t="s">
        <v>48</v>
      </c>
      <c r="B100" s="1" t="s">
        <v>3583</v>
      </c>
      <c r="C100" s="1">
        <v>1</v>
      </c>
      <c r="D100" s="1">
        <v>1</v>
      </c>
    </row>
    <row r="101" spans="1:4" x14ac:dyDescent="0.4">
      <c r="A101" s="1" t="s">
        <v>48</v>
      </c>
      <c r="B101" s="1" t="s">
        <v>3591</v>
      </c>
      <c r="C101" s="1">
        <v>1</v>
      </c>
      <c r="D101" s="1">
        <v>1</v>
      </c>
    </row>
    <row r="102" spans="1:4" x14ac:dyDescent="0.4">
      <c r="A102" s="1" t="s">
        <v>48</v>
      </c>
      <c r="B102" s="1" t="s">
        <v>2233</v>
      </c>
      <c r="C102" s="1">
        <v>4</v>
      </c>
      <c r="D102" s="1">
        <v>4</v>
      </c>
    </row>
    <row r="103" spans="1:4" x14ac:dyDescent="0.4">
      <c r="A103" s="1" t="s">
        <v>48</v>
      </c>
      <c r="B103" s="1" t="s">
        <v>1760</v>
      </c>
      <c r="C103" s="1">
        <v>6</v>
      </c>
      <c r="D103" s="1">
        <v>6</v>
      </c>
    </row>
    <row r="104" spans="1:4" x14ac:dyDescent="0.4">
      <c r="A104" s="1" t="s">
        <v>48</v>
      </c>
      <c r="B104" s="1" t="s">
        <v>3598</v>
      </c>
      <c r="C104" s="1">
        <v>1</v>
      </c>
      <c r="D104" s="1">
        <v>1</v>
      </c>
    </row>
    <row r="105" spans="1:4" x14ac:dyDescent="0.4">
      <c r="A105" s="1" t="s">
        <v>48</v>
      </c>
      <c r="B105" s="1" t="s">
        <v>3613</v>
      </c>
      <c r="C105" s="1">
        <v>1</v>
      </c>
      <c r="D105" s="1">
        <v>1</v>
      </c>
    </row>
    <row r="106" spans="1:4" x14ac:dyDescent="0.4">
      <c r="A106" s="1" t="s">
        <v>176</v>
      </c>
      <c r="B106" s="1" t="s">
        <v>2227</v>
      </c>
      <c r="C106" s="1">
        <v>4</v>
      </c>
      <c r="D106" s="1">
        <v>3</v>
      </c>
    </row>
    <row r="107" spans="1:4" x14ac:dyDescent="0.4">
      <c r="A107" s="1" t="s">
        <v>176</v>
      </c>
      <c r="B107" s="1" t="s">
        <v>2228</v>
      </c>
      <c r="C107" s="1">
        <v>4</v>
      </c>
      <c r="D107" s="1">
        <v>3</v>
      </c>
    </row>
    <row r="108" spans="1:4" x14ac:dyDescent="0.4">
      <c r="A108" s="1" t="s">
        <v>176</v>
      </c>
      <c r="B108" s="1" t="s">
        <v>2364</v>
      </c>
      <c r="C108" s="1">
        <v>4</v>
      </c>
      <c r="D108" s="1">
        <v>3</v>
      </c>
    </row>
    <row r="109" spans="1:4" x14ac:dyDescent="0.4">
      <c r="A109" s="1" t="s">
        <v>58</v>
      </c>
      <c r="B109" s="1" t="s">
        <v>1476</v>
      </c>
      <c r="C109" s="1">
        <v>6</v>
      </c>
      <c r="D109" s="1">
        <v>6</v>
      </c>
    </row>
    <row r="110" spans="1:4" x14ac:dyDescent="0.4">
      <c r="A110" s="1" t="s">
        <v>58</v>
      </c>
      <c r="B110" s="1" t="s">
        <v>1477</v>
      </c>
      <c r="C110" s="1">
        <v>6</v>
      </c>
      <c r="D110" s="1">
        <v>6</v>
      </c>
    </row>
    <row r="111" spans="1:4" x14ac:dyDescent="0.4">
      <c r="A111" s="1" t="s">
        <v>58</v>
      </c>
      <c r="B111" s="1" t="s">
        <v>1289</v>
      </c>
      <c r="C111" s="1">
        <v>7</v>
      </c>
      <c r="D111" s="1">
        <v>7</v>
      </c>
    </row>
    <row r="112" spans="1:4" x14ac:dyDescent="0.4">
      <c r="A112" s="1" t="s">
        <v>44</v>
      </c>
      <c r="B112" s="1" t="s">
        <v>2973</v>
      </c>
      <c r="C112" s="1">
        <v>3</v>
      </c>
      <c r="D112" s="1">
        <v>3</v>
      </c>
    </row>
    <row r="113" spans="1:4" x14ac:dyDescent="0.4">
      <c r="A113" s="1" t="s">
        <v>35</v>
      </c>
      <c r="B113" s="1" t="s">
        <v>1237</v>
      </c>
      <c r="C113" s="1">
        <v>7</v>
      </c>
      <c r="D113" s="1">
        <v>7</v>
      </c>
    </row>
    <row r="114" spans="1:4" x14ac:dyDescent="0.4">
      <c r="A114" s="1" t="s">
        <v>206</v>
      </c>
      <c r="B114" s="1" t="s">
        <v>2448</v>
      </c>
      <c r="C114" s="1">
        <v>4</v>
      </c>
      <c r="D114" s="1">
        <v>4</v>
      </c>
    </row>
    <row r="115" spans="1:4" x14ac:dyDescent="0.4">
      <c r="A115" s="1" t="s">
        <v>206</v>
      </c>
      <c r="B115" s="1" t="s">
        <v>1647</v>
      </c>
      <c r="C115" s="1">
        <v>6</v>
      </c>
      <c r="D115" s="1">
        <v>6</v>
      </c>
    </row>
    <row r="116" spans="1:4" x14ac:dyDescent="0.4">
      <c r="A116" s="1" t="s">
        <v>206</v>
      </c>
      <c r="B116" s="1" t="s">
        <v>1377</v>
      </c>
      <c r="C116" s="1">
        <v>7</v>
      </c>
      <c r="D116" s="1">
        <v>7</v>
      </c>
    </row>
    <row r="117" spans="1:4" x14ac:dyDescent="0.4">
      <c r="A117" s="1" t="s">
        <v>214</v>
      </c>
      <c r="B117" s="1" t="s">
        <v>710</v>
      </c>
      <c r="C117" s="1">
        <v>15</v>
      </c>
      <c r="D117" s="1">
        <v>7</v>
      </c>
    </row>
    <row r="118" spans="1:4" x14ac:dyDescent="0.4">
      <c r="A118" s="1" t="s">
        <v>35</v>
      </c>
      <c r="B118" s="1" t="s">
        <v>3089</v>
      </c>
      <c r="C118" s="1">
        <v>2</v>
      </c>
      <c r="D118" s="1">
        <v>2</v>
      </c>
    </row>
    <row r="119" spans="1:4" x14ac:dyDescent="0.4">
      <c r="A119" s="1" t="s">
        <v>35</v>
      </c>
      <c r="B119" s="1" t="s">
        <v>1461</v>
      </c>
      <c r="C119" s="1">
        <v>6</v>
      </c>
      <c r="D119" s="1">
        <v>6</v>
      </c>
    </row>
    <row r="120" spans="1:4" x14ac:dyDescent="0.4">
      <c r="A120" s="1" t="s">
        <v>35</v>
      </c>
      <c r="B120" s="1" t="s">
        <v>1462</v>
      </c>
      <c r="C120" s="1">
        <v>6</v>
      </c>
      <c r="D120" s="1">
        <v>6</v>
      </c>
    </row>
    <row r="121" spans="1:4" x14ac:dyDescent="0.4">
      <c r="A121" s="1" t="s">
        <v>35</v>
      </c>
      <c r="B121" s="1" t="s">
        <v>2487</v>
      </c>
      <c r="C121" s="1">
        <v>4</v>
      </c>
      <c r="D121" s="1">
        <v>4</v>
      </c>
    </row>
    <row r="122" spans="1:4" x14ac:dyDescent="0.4">
      <c r="A122" s="1" t="s">
        <v>35</v>
      </c>
      <c r="B122" s="1" t="s">
        <v>1826</v>
      </c>
      <c r="C122" s="1">
        <v>5</v>
      </c>
      <c r="D122" s="1">
        <v>5</v>
      </c>
    </row>
    <row r="123" spans="1:4" x14ac:dyDescent="0.4">
      <c r="A123" s="1" t="s">
        <v>73</v>
      </c>
      <c r="B123" s="1" t="s">
        <v>1053</v>
      </c>
      <c r="C123" s="1">
        <v>8</v>
      </c>
      <c r="D123" s="1">
        <v>8</v>
      </c>
    </row>
    <row r="124" spans="1:4" x14ac:dyDescent="0.4">
      <c r="A124" s="1" t="s">
        <v>73</v>
      </c>
      <c r="B124" s="1" t="s">
        <v>1052</v>
      </c>
      <c r="C124" s="1">
        <v>8</v>
      </c>
      <c r="D124" s="1">
        <v>7</v>
      </c>
    </row>
    <row r="125" spans="1:4" x14ac:dyDescent="0.4">
      <c r="A125" s="1" t="s">
        <v>73</v>
      </c>
      <c r="B125" s="1" t="s">
        <v>1429</v>
      </c>
      <c r="C125" s="1">
        <v>7</v>
      </c>
      <c r="D125" s="1">
        <v>6</v>
      </c>
    </row>
    <row r="126" spans="1:4" x14ac:dyDescent="0.4">
      <c r="A126" s="1" t="s">
        <v>73</v>
      </c>
      <c r="B126" s="1" t="s">
        <v>3501</v>
      </c>
      <c r="C126" s="1">
        <v>1</v>
      </c>
      <c r="D126" s="1">
        <v>1</v>
      </c>
    </row>
    <row r="127" spans="1:4" x14ac:dyDescent="0.4">
      <c r="A127" s="1" t="s">
        <v>73</v>
      </c>
      <c r="B127" s="1" t="s">
        <v>2044</v>
      </c>
      <c r="C127" s="1">
        <v>5</v>
      </c>
      <c r="D127" s="1">
        <v>5</v>
      </c>
    </row>
    <row r="128" spans="1:4" x14ac:dyDescent="0.4">
      <c r="A128" s="1" t="s">
        <v>73</v>
      </c>
      <c r="B128" s="1" t="s">
        <v>2042</v>
      </c>
      <c r="C128" s="1">
        <v>5</v>
      </c>
      <c r="D128" s="1">
        <v>5</v>
      </c>
    </row>
    <row r="129" spans="1:5" x14ac:dyDescent="0.4">
      <c r="A129" s="1" t="s">
        <v>179</v>
      </c>
      <c r="B129" s="1" t="s">
        <v>587</v>
      </c>
      <c r="C129" s="1">
        <v>22</v>
      </c>
      <c r="D129" s="1">
        <v>16</v>
      </c>
    </row>
    <row r="130" spans="1:5" x14ac:dyDescent="0.4">
      <c r="A130" s="1" t="s">
        <v>179</v>
      </c>
      <c r="B130" s="1" t="s">
        <v>3778</v>
      </c>
      <c r="C130" s="1">
        <v>1</v>
      </c>
    </row>
    <row r="131" spans="1:5" x14ac:dyDescent="0.4">
      <c r="A131" s="1" t="s">
        <v>129</v>
      </c>
      <c r="B131" s="1" t="s">
        <v>935</v>
      </c>
      <c r="C131" s="1">
        <v>9</v>
      </c>
      <c r="D131" s="1">
        <v>8</v>
      </c>
    </row>
    <row r="132" spans="1:5" x14ac:dyDescent="0.4">
      <c r="A132" s="1" t="s">
        <v>129</v>
      </c>
      <c r="B132" s="1" t="s">
        <v>1558</v>
      </c>
      <c r="C132" s="1">
        <v>6</v>
      </c>
      <c r="D132" s="1">
        <v>5</v>
      </c>
    </row>
    <row r="133" spans="1:5" x14ac:dyDescent="0.4">
      <c r="A133" s="1" t="s">
        <v>129</v>
      </c>
      <c r="B133" s="1" t="s">
        <v>1066</v>
      </c>
      <c r="C133" s="1">
        <v>8</v>
      </c>
      <c r="D133" s="1">
        <v>7</v>
      </c>
    </row>
    <row r="134" spans="1:5" x14ac:dyDescent="0.4">
      <c r="A134" s="1" t="s">
        <v>129</v>
      </c>
      <c r="B134" s="1" t="s">
        <v>754</v>
      </c>
      <c r="C134" s="1">
        <v>12</v>
      </c>
      <c r="D134" s="1">
        <v>10</v>
      </c>
    </row>
    <row r="135" spans="1:5" x14ac:dyDescent="0.4">
      <c r="A135" s="1" t="s">
        <v>129</v>
      </c>
      <c r="B135" s="1" t="s">
        <v>934</v>
      </c>
      <c r="C135" s="1">
        <v>9</v>
      </c>
      <c r="D135" s="1">
        <v>8</v>
      </c>
    </row>
    <row r="136" spans="1:5" x14ac:dyDescent="0.4">
      <c r="A136" s="1" t="s">
        <v>129</v>
      </c>
      <c r="B136" s="1" t="s">
        <v>933</v>
      </c>
      <c r="C136" s="1">
        <v>9</v>
      </c>
      <c r="D136" s="1">
        <v>8</v>
      </c>
    </row>
    <row r="137" spans="1:5" x14ac:dyDescent="0.4">
      <c r="A137" s="1" t="s">
        <v>129</v>
      </c>
      <c r="B137" s="1" t="s">
        <v>932</v>
      </c>
      <c r="C137" s="1">
        <v>9</v>
      </c>
      <c r="D137" s="1">
        <v>9</v>
      </c>
    </row>
    <row r="138" spans="1:5" x14ac:dyDescent="0.4">
      <c r="A138" s="1" t="s">
        <v>129</v>
      </c>
      <c r="B138" s="1" t="s">
        <v>1201</v>
      </c>
      <c r="C138" s="1">
        <v>7</v>
      </c>
      <c r="D138" s="1">
        <v>6</v>
      </c>
    </row>
    <row r="139" spans="1:5" x14ac:dyDescent="0.4">
      <c r="A139" s="1" t="s">
        <v>129</v>
      </c>
      <c r="B139" s="1" t="s">
        <v>1572</v>
      </c>
      <c r="C139" s="1">
        <v>6</v>
      </c>
      <c r="D139" s="1">
        <v>6</v>
      </c>
    </row>
    <row r="140" spans="1:5" x14ac:dyDescent="0.4">
      <c r="A140" s="1" t="s">
        <v>129</v>
      </c>
      <c r="B140" s="1" t="s">
        <v>514</v>
      </c>
      <c r="C140" s="1">
        <v>25</v>
      </c>
      <c r="D140" s="1">
        <v>13</v>
      </c>
    </row>
    <row r="141" spans="1:5" x14ac:dyDescent="0.4">
      <c r="A141" s="1" t="s">
        <v>319</v>
      </c>
      <c r="B141" s="1" t="s">
        <v>3680</v>
      </c>
      <c r="C141" s="1">
        <v>1</v>
      </c>
    </row>
    <row r="142" spans="1:5" x14ac:dyDescent="0.4">
      <c r="A142" s="1" t="s">
        <v>221</v>
      </c>
      <c r="B142" s="1" t="s">
        <v>664</v>
      </c>
      <c r="C142" s="1">
        <v>18</v>
      </c>
      <c r="D142" s="1">
        <v>10</v>
      </c>
      <c r="E142" s="1">
        <v>1</v>
      </c>
    </row>
    <row r="143" spans="1:5" x14ac:dyDescent="0.4">
      <c r="A143" s="1" t="s">
        <v>284</v>
      </c>
      <c r="B143" s="1" t="s">
        <v>1891</v>
      </c>
      <c r="C143" s="1">
        <v>5</v>
      </c>
      <c r="D143" s="1">
        <v>2</v>
      </c>
    </row>
    <row r="144" spans="1:5" x14ac:dyDescent="0.4">
      <c r="A144" s="1" t="s">
        <v>284</v>
      </c>
      <c r="B144" s="1" t="s">
        <v>3672</v>
      </c>
      <c r="C144" s="1">
        <v>1</v>
      </c>
    </row>
    <row r="145" spans="1:4" x14ac:dyDescent="0.4">
      <c r="A145" s="1" t="s">
        <v>284</v>
      </c>
      <c r="B145" s="1" t="s">
        <v>1188</v>
      </c>
      <c r="C145" s="1">
        <v>7</v>
      </c>
      <c r="D145" s="1">
        <v>6</v>
      </c>
    </row>
    <row r="146" spans="1:4" x14ac:dyDescent="0.4">
      <c r="A146" s="1" t="s">
        <v>284</v>
      </c>
      <c r="B146" s="1" t="s">
        <v>3670</v>
      </c>
      <c r="C146" s="1">
        <v>1</v>
      </c>
    </row>
    <row r="147" spans="1:4" x14ac:dyDescent="0.4">
      <c r="A147" s="1" t="s">
        <v>292</v>
      </c>
      <c r="B147" s="1" t="s">
        <v>1405</v>
      </c>
      <c r="C147" s="1">
        <v>7</v>
      </c>
      <c r="D147" s="1">
        <v>7</v>
      </c>
    </row>
    <row r="148" spans="1:4" x14ac:dyDescent="0.4">
      <c r="A148" s="1" t="s">
        <v>94</v>
      </c>
      <c r="B148" s="1" t="s">
        <v>1234</v>
      </c>
      <c r="C148" s="1">
        <v>7</v>
      </c>
      <c r="D148" s="1">
        <v>7</v>
      </c>
    </row>
    <row r="149" spans="1:4" x14ac:dyDescent="0.4">
      <c r="A149" s="1" t="s">
        <v>94</v>
      </c>
      <c r="B149" s="1" t="s">
        <v>1509</v>
      </c>
      <c r="C149" s="1">
        <v>6</v>
      </c>
      <c r="D149" s="1">
        <v>6</v>
      </c>
    </row>
    <row r="150" spans="1:4" x14ac:dyDescent="0.4">
      <c r="A150" s="1" t="s">
        <v>94</v>
      </c>
      <c r="B150" s="1" t="s">
        <v>1508</v>
      </c>
      <c r="C150" s="1">
        <v>6</v>
      </c>
      <c r="D150" s="1">
        <v>6</v>
      </c>
    </row>
    <row r="151" spans="1:4" x14ac:dyDescent="0.4">
      <c r="A151" s="1" t="s">
        <v>94</v>
      </c>
      <c r="B151" s="1" t="s">
        <v>1241</v>
      </c>
      <c r="C151" s="1">
        <v>7</v>
      </c>
      <c r="D151" s="1">
        <v>6</v>
      </c>
    </row>
    <row r="152" spans="1:4" x14ac:dyDescent="0.4">
      <c r="A152" s="1" t="s">
        <v>94</v>
      </c>
      <c r="B152" s="1" t="s">
        <v>1121</v>
      </c>
      <c r="C152" s="1">
        <v>8</v>
      </c>
      <c r="D152" s="1">
        <v>7</v>
      </c>
    </row>
    <row r="153" spans="1:4" x14ac:dyDescent="0.4">
      <c r="A153" s="1" t="s">
        <v>94</v>
      </c>
      <c r="B153" s="1" t="s">
        <v>1126</v>
      </c>
      <c r="C153" s="1">
        <v>8</v>
      </c>
      <c r="D153" s="1">
        <v>7</v>
      </c>
    </row>
    <row r="154" spans="1:4" x14ac:dyDescent="0.4">
      <c r="A154" s="1" t="s">
        <v>94</v>
      </c>
      <c r="B154" s="1" t="s">
        <v>1216</v>
      </c>
      <c r="C154" s="1">
        <v>7</v>
      </c>
      <c r="D154" s="1">
        <v>7</v>
      </c>
    </row>
    <row r="155" spans="1:4" x14ac:dyDescent="0.4">
      <c r="A155" s="1" t="s">
        <v>92</v>
      </c>
      <c r="B155" s="1" t="s">
        <v>1054</v>
      </c>
      <c r="C155" s="1">
        <v>8</v>
      </c>
      <c r="D155" s="1">
        <v>7</v>
      </c>
    </row>
    <row r="156" spans="1:4" x14ac:dyDescent="0.4">
      <c r="A156" s="1" t="s">
        <v>203</v>
      </c>
      <c r="B156" s="1" t="s">
        <v>630</v>
      </c>
      <c r="C156" s="1">
        <v>19</v>
      </c>
      <c r="D156" s="1">
        <v>11</v>
      </c>
    </row>
    <row r="157" spans="1:4" x14ac:dyDescent="0.4">
      <c r="A157" s="1" t="s">
        <v>293</v>
      </c>
      <c r="B157" s="1" t="s">
        <v>875</v>
      </c>
      <c r="C157" s="1">
        <v>10</v>
      </c>
      <c r="D157" s="1">
        <v>8</v>
      </c>
    </row>
    <row r="158" spans="1:4" x14ac:dyDescent="0.4">
      <c r="A158" s="1" t="s">
        <v>313</v>
      </c>
      <c r="B158" s="1" t="s">
        <v>1021</v>
      </c>
      <c r="C158" s="1">
        <v>8</v>
      </c>
      <c r="D158" s="1">
        <v>8</v>
      </c>
    </row>
    <row r="159" spans="1:4" x14ac:dyDescent="0.4">
      <c r="A159" s="1" t="s">
        <v>42</v>
      </c>
      <c r="B159" s="1" t="s">
        <v>3039</v>
      </c>
      <c r="C159" s="1">
        <v>2</v>
      </c>
      <c r="D159" s="1">
        <v>2</v>
      </c>
    </row>
    <row r="160" spans="1:4" x14ac:dyDescent="0.4">
      <c r="A160" s="1" t="s">
        <v>42</v>
      </c>
      <c r="B160" s="1" t="s">
        <v>2724</v>
      </c>
      <c r="C160" s="1">
        <v>3</v>
      </c>
      <c r="D160" s="1">
        <v>2</v>
      </c>
    </row>
    <row r="161" spans="1:4" x14ac:dyDescent="0.4">
      <c r="A161" s="1" t="s">
        <v>42</v>
      </c>
      <c r="B161" s="1" t="s">
        <v>2329</v>
      </c>
      <c r="C161" s="1">
        <v>4</v>
      </c>
      <c r="D161" s="1">
        <v>3</v>
      </c>
    </row>
    <row r="162" spans="1:4" x14ac:dyDescent="0.4">
      <c r="A162" s="1" t="s">
        <v>42</v>
      </c>
      <c r="B162" s="1" t="s">
        <v>1202</v>
      </c>
      <c r="C162" s="1">
        <v>7</v>
      </c>
      <c r="D162" s="1">
        <v>7</v>
      </c>
    </row>
    <row r="163" spans="1:4" x14ac:dyDescent="0.4">
      <c r="A163" s="1" t="s">
        <v>42</v>
      </c>
      <c r="B163" s="1" t="s">
        <v>1707</v>
      </c>
      <c r="C163" s="1">
        <v>6</v>
      </c>
      <c r="D163" s="1">
        <v>6</v>
      </c>
    </row>
    <row r="164" spans="1:4" x14ac:dyDescent="0.4">
      <c r="A164" s="1" t="s">
        <v>42</v>
      </c>
      <c r="B164" s="1" t="s">
        <v>815</v>
      </c>
      <c r="C164" s="1">
        <v>10</v>
      </c>
      <c r="D164" s="1">
        <v>9</v>
      </c>
    </row>
    <row r="165" spans="1:4" x14ac:dyDescent="0.4">
      <c r="A165" s="1" t="s">
        <v>103</v>
      </c>
      <c r="B165" s="1" t="s">
        <v>480</v>
      </c>
      <c r="C165" s="1">
        <v>27</v>
      </c>
      <c r="D165" s="1">
        <v>20</v>
      </c>
    </row>
    <row r="166" spans="1:4" x14ac:dyDescent="0.4">
      <c r="A166" s="1" t="s">
        <v>66</v>
      </c>
      <c r="B166" s="1" t="s">
        <v>1085</v>
      </c>
      <c r="C166" s="1">
        <v>8</v>
      </c>
      <c r="D166" s="1">
        <v>8</v>
      </c>
    </row>
    <row r="167" spans="1:4" x14ac:dyDescent="0.4">
      <c r="A167" s="1" t="s">
        <v>66</v>
      </c>
      <c r="B167" s="1" t="s">
        <v>972</v>
      </c>
      <c r="C167" s="1">
        <v>9</v>
      </c>
      <c r="D167" s="1">
        <v>9</v>
      </c>
    </row>
    <row r="168" spans="1:4" x14ac:dyDescent="0.4">
      <c r="A168" s="1" t="s">
        <v>308</v>
      </c>
      <c r="B168" s="1" t="s">
        <v>3371</v>
      </c>
      <c r="C168" s="1">
        <v>2</v>
      </c>
    </row>
    <row r="169" spans="1:4" x14ac:dyDescent="0.4">
      <c r="A169" s="1" t="s">
        <v>73</v>
      </c>
      <c r="B169" s="1" t="s">
        <v>1431</v>
      </c>
      <c r="C169" s="1">
        <v>7</v>
      </c>
      <c r="D169" s="1">
        <v>7</v>
      </c>
    </row>
    <row r="170" spans="1:4" x14ac:dyDescent="0.4">
      <c r="A170" s="1" t="s">
        <v>73</v>
      </c>
      <c r="B170" s="1" t="s">
        <v>3268</v>
      </c>
      <c r="C170" s="1">
        <v>2</v>
      </c>
      <c r="D170" s="1">
        <v>1</v>
      </c>
    </row>
    <row r="171" spans="1:4" x14ac:dyDescent="0.4">
      <c r="A171" s="1" t="s">
        <v>73</v>
      </c>
      <c r="B171" s="1" t="s">
        <v>441</v>
      </c>
      <c r="C171" s="1">
        <v>29</v>
      </c>
      <c r="D171" s="1">
        <v>18</v>
      </c>
    </row>
    <row r="172" spans="1:4" x14ac:dyDescent="0.4">
      <c r="A172" s="1" t="s">
        <v>165</v>
      </c>
      <c r="B172" s="1" t="s">
        <v>1035</v>
      </c>
      <c r="C172" s="1">
        <v>8</v>
      </c>
      <c r="D172" s="1">
        <v>7</v>
      </c>
    </row>
    <row r="173" spans="1:4" x14ac:dyDescent="0.4">
      <c r="A173" s="1" t="s">
        <v>261</v>
      </c>
      <c r="B173" s="1" t="s">
        <v>750</v>
      </c>
      <c r="C173" s="1">
        <v>13</v>
      </c>
      <c r="D173" s="1">
        <v>7</v>
      </c>
    </row>
    <row r="174" spans="1:4" x14ac:dyDescent="0.4">
      <c r="A174" s="1" t="s">
        <v>291</v>
      </c>
      <c r="B174" s="1" t="s">
        <v>3858</v>
      </c>
      <c r="C174" s="1">
        <v>1</v>
      </c>
    </row>
    <row r="175" spans="1:4" x14ac:dyDescent="0.4">
      <c r="A175" s="1" t="s">
        <v>114</v>
      </c>
      <c r="B175" s="1" t="s">
        <v>2276</v>
      </c>
      <c r="C175" s="1">
        <v>4</v>
      </c>
      <c r="D175" s="1">
        <v>4</v>
      </c>
    </row>
    <row r="176" spans="1:4" x14ac:dyDescent="0.4">
      <c r="A176" s="1" t="s">
        <v>150</v>
      </c>
      <c r="B176" s="1" t="s">
        <v>3402</v>
      </c>
      <c r="C176" s="1">
        <v>1</v>
      </c>
    </row>
    <row r="177" spans="1:4" x14ac:dyDescent="0.4">
      <c r="A177" s="1" t="s">
        <v>150</v>
      </c>
      <c r="B177" s="1" t="s">
        <v>3311</v>
      </c>
      <c r="C177" s="1">
        <v>2</v>
      </c>
    </row>
    <row r="178" spans="1:4" x14ac:dyDescent="0.4">
      <c r="A178" s="1" t="s">
        <v>150</v>
      </c>
      <c r="B178" s="1" t="s">
        <v>3386</v>
      </c>
      <c r="C178" s="1">
        <v>1</v>
      </c>
    </row>
    <row r="179" spans="1:4" x14ac:dyDescent="0.4">
      <c r="A179" s="1" t="s">
        <v>150</v>
      </c>
      <c r="B179" s="1" t="s">
        <v>3384</v>
      </c>
      <c r="C179" s="1">
        <v>1</v>
      </c>
    </row>
    <row r="180" spans="1:4" x14ac:dyDescent="0.4">
      <c r="A180" s="1" t="s">
        <v>183</v>
      </c>
      <c r="B180" s="1" t="s">
        <v>2304</v>
      </c>
      <c r="C180" s="1">
        <v>4</v>
      </c>
      <c r="D180" s="1">
        <v>3</v>
      </c>
    </row>
    <row r="181" spans="1:4" x14ac:dyDescent="0.4">
      <c r="A181" s="1" t="s">
        <v>183</v>
      </c>
      <c r="B181" s="1" t="s">
        <v>2305</v>
      </c>
      <c r="C181" s="1">
        <v>4</v>
      </c>
      <c r="D181" s="1">
        <v>4</v>
      </c>
    </row>
    <row r="182" spans="1:4" x14ac:dyDescent="0.4">
      <c r="A182" s="1" t="s">
        <v>183</v>
      </c>
      <c r="B182" s="1" t="s">
        <v>1733</v>
      </c>
      <c r="C182" s="1">
        <v>6</v>
      </c>
      <c r="D182" s="1">
        <v>6</v>
      </c>
    </row>
    <row r="183" spans="1:4" x14ac:dyDescent="0.4">
      <c r="A183" s="1" t="s">
        <v>183</v>
      </c>
      <c r="B183" s="1" t="s">
        <v>597</v>
      </c>
      <c r="C183" s="1">
        <v>21</v>
      </c>
      <c r="D183" s="1">
        <v>15</v>
      </c>
    </row>
    <row r="184" spans="1:4" x14ac:dyDescent="0.4">
      <c r="A184" s="1" t="s">
        <v>184</v>
      </c>
      <c r="B184" s="1" t="s">
        <v>598</v>
      </c>
      <c r="C184" s="1">
        <v>21</v>
      </c>
      <c r="D184" s="1">
        <v>13</v>
      </c>
    </row>
    <row r="185" spans="1:4" x14ac:dyDescent="0.4">
      <c r="A185" s="1" t="s">
        <v>184</v>
      </c>
      <c r="B185" s="1" t="s">
        <v>3212</v>
      </c>
      <c r="C185" s="1">
        <v>2</v>
      </c>
      <c r="D185" s="1">
        <v>2</v>
      </c>
    </row>
    <row r="186" spans="1:4" x14ac:dyDescent="0.4">
      <c r="A186" s="1" t="s">
        <v>184</v>
      </c>
      <c r="B186" s="1" t="s">
        <v>2963</v>
      </c>
      <c r="C186" s="1">
        <v>3</v>
      </c>
      <c r="D186" s="1">
        <v>3</v>
      </c>
    </row>
    <row r="187" spans="1:4" x14ac:dyDescent="0.4">
      <c r="A187" s="1" t="s">
        <v>184</v>
      </c>
      <c r="B187" s="1" t="s">
        <v>705</v>
      </c>
      <c r="C187" s="1">
        <v>15</v>
      </c>
      <c r="D187" s="1">
        <v>10</v>
      </c>
    </row>
    <row r="188" spans="1:4" x14ac:dyDescent="0.4">
      <c r="A188" s="1" t="s">
        <v>184</v>
      </c>
      <c r="B188" s="1" t="s">
        <v>3213</v>
      </c>
      <c r="C188" s="1">
        <v>2</v>
      </c>
      <c r="D188" s="1">
        <v>2</v>
      </c>
    </row>
    <row r="189" spans="1:4" x14ac:dyDescent="0.4">
      <c r="A189" s="1" t="s">
        <v>303</v>
      </c>
      <c r="B189" s="1" t="s">
        <v>3832</v>
      </c>
      <c r="C189" s="1">
        <v>1</v>
      </c>
    </row>
    <row r="190" spans="1:4" x14ac:dyDescent="0.4">
      <c r="A190" s="1" t="s">
        <v>303</v>
      </c>
      <c r="B190" s="1" t="s">
        <v>3831</v>
      </c>
      <c r="C190" s="1">
        <v>1</v>
      </c>
      <c r="D190" s="1">
        <v>1</v>
      </c>
    </row>
    <row r="191" spans="1:4" x14ac:dyDescent="0.4">
      <c r="A191" s="1" t="s">
        <v>303</v>
      </c>
      <c r="B191" s="1" t="s">
        <v>920</v>
      </c>
      <c r="C191" s="1">
        <v>9</v>
      </c>
      <c r="D191" s="1">
        <v>8</v>
      </c>
    </row>
    <row r="192" spans="1:4" x14ac:dyDescent="0.4">
      <c r="A192" s="1" t="s">
        <v>264</v>
      </c>
      <c r="B192" s="1" t="s">
        <v>759</v>
      </c>
      <c r="C192" s="1">
        <v>12</v>
      </c>
      <c r="D192" s="1">
        <v>8</v>
      </c>
    </row>
    <row r="193" spans="1:4" x14ac:dyDescent="0.4">
      <c r="A193" s="1" t="s">
        <v>24</v>
      </c>
      <c r="B193" s="1" t="s">
        <v>3704</v>
      </c>
      <c r="C193" s="1">
        <v>1</v>
      </c>
    </row>
    <row r="194" spans="1:4" x14ac:dyDescent="0.4">
      <c r="A194" s="1" t="s">
        <v>24</v>
      </c>
      <c r="B194" s="1" t="s">
        <v>1838</v>
      </c>
      <c r="C194" s="1">
        <v>5</v>
      </c>
      <c r="D194" s="1">
        <v>4</v>
      </c>
    </row>
    <row r="195" spans="1:4" x14ac:dyDescent="0.4">
      <c r="A195" s="1" t="s">
        <v>24</v>
      </c>
      <c r="B195" s="1" t="s">
        <v>1836</v>
      </c>
      <c r="C195" s="1">
        <v>5</v>
      </c>
      <c r="D195" s="1">
        <v>5</v>
      </c>
    </row>
    <row r="196" spans="1:4" x14ac:dyDescent="0.4">
      <c r="A196" s="1" t="s">
        <v>24</v>
      </c>
      <c r="B196" s="1" t="s">
        <v>1834</v>
      </c>
      <c r="C196" s="1">
        <v>5</v>
      </c>
      <c r="D196" s="1">
        <v>5</v>
      </c>
    </row>
    <row r="197" spans="1:4" x14ac:dyDescent="0.4">
      <c r="A197" s="1" t="s">
        <v>24</v>
      </c>
      <c r="B197" s="1" t="s">
        <v>2625</v>
      </c>
      <c r="C197" s="1">
        <v>3</v>
      </c>
      <c r="D197" s="1">
        <v>3</v>
      </c>
    </row>
    <row r="198" spans="1:4" x14ac:dyDescent="0.4">
      <c r="A198" s="1" t="s">
        <v>24</v>
      </c>
      <c r="B198" s="1" t="s">
        <v>1879</v>
      </c>
      <c r="C198" s="1">
        <v>5</v>
      </c>
      <c r="D198" s="1">
        <v>4</v>
      </c>
    </row>
    <row r="199" spans="1:4" x14ac:dyDescent="0.4">
      <c r="A199" s="1" t="s">
        <v>24</v>
      </c>
      <c r="B199" s="1" t="s">
        <v>470</v>
      </c>
      <c r="C199" s="1">
        <v>28</v>
      </c>
      <c r="D199" s="1">
        <v>21</v>
      </c>
    </row>
    <row r="200" spans="1:4" x14ac:dyDescent="0.4">
      <c r="A200" s="1" t="s">
        <v>24</v>
      </c>
      <c r="B200" s="1" t="s">
        <v>492</v>
      </c>
      <c r="C200" s="1">
        <v>26</v>
      </c>
      <c r="D200" s="1">
        <v>21</v>
      </c>
    </row>
    <row r="201" spans="1:4" x14ac:dyDescent="0.4">
      <c r="A201" s="1" t="s">
        <v>24</v>
      </c>
      <c r="B201" s="1" t="s">
        <v>3708</v>
      </c>
      <c r="C201" s="1">
        <v>1</v>
      </c>
      <c r="D201" s="1">
        <v>1</v>
      </c>
    </row>
    <row r="202" spans="1:4" x14ac:dyDescent="0.4">
      <c r="A202" s="1" t="s">
        <v>57</v>
      </c>
      <c r="B202" s="1" t="s">
        <v>1521</v>
      </c>
      <c r="C202" s="1">
        <v>6</v>
      </c>
      <c r="D202" s="1">
        <v>5</v>
      </c>
    </row>
    <row r="203" spans="1:4" x14ac:dyDescent="0.4">
      <c r="A203" s="1" t="s">
        <v>100</v>
      </c>
      <c r="B203" s="1" t="s">
        <v>940</v>
      </c>
      <c r="C203" s="1">
        <v>9</v>
      </c>
      <c r="D203" s="1">
        <v>9</v>
      </c>
    </row>
    <row r="204" spans="1:4" x14ac:dyDescent="0.4">
      <c r="A204" s="1" t="s">
        <v>14</v>
      </c>
      <c r="B204" s="1" t="s">
        <v>2153</v>
      </c>
      <c r="C204" s="1">
        <v>5</v>
      </c>
      <c r="D204" s="1">
        <v>4</v>
      </c>
    </row>
    <row r="205" spans="1:4" x14ac:dyDescent="0.4">
      <c r="A205" s="1" t="s">
        <v>14</v>
      </c>
      <c r="B205" s="1" t="s">
        <v>1605</v>
      </c>
      <c r="C205" s="1">
        <v>6</v>
      </c>
      <c r="D205" s="1">
        <v>5</v>
      </c>
    </row>
    <row r="206" spans="1:4" x14ac:dyDescent="0.4">
      <c r="A206" s="1" t="s">
        <v>14</v>
      </c>
      <c r="B206" s="1" t="s">
        <v>1315</v>
      </c>
      <c r="C206" s="1">
        <v>7</v>
      </c>
      <c r="D206" s="1">
        <v>7</v>
      </c>
    </row>
    <row r="207" spans="1:4" x14ac:dyDescent="0.4">
      <c r="A207" s="1" t="s">
        <v>14</v>
      </c>
      <c r="B207" s="1" t="s">
        <v>373</v>
      </c>
      <c r="C207" s="1">
        <v>37</v>
      </c>
      <c r="D207" s="1">
        <v>21</v>
      </c>
    </row>
    <row r="208" spans="1:4" x14ac:dyDescent="0.4">
      <c r="A208" s="1" t="s">
        <v>14</v>
      </c>
      <c r="B208" s="1" t="s">
        <v>2704</v>
      </c>
      <c r="C208" s="1">
        <v>3</v>
      </c>
      <c r="D208" s="1">
        <v>3</v>
      </c>
    </row>
    <row r="209" spans="1:4" x14ac:dyDescent="0.4">
      <c r="A209" s="1" t="s">
        <v>106</v>
      </c>
      <c r="B209" s="1" t="s">
        <v>896</v>
      </c>
      <c r="C209" s="1">
        <v>9</v>
      </c>
      <c r="D209" s="1">
        <v>9</v>
      </c>
    </row>
    <row r="210" spans="1:4" x14ac:dyDescent="0.4">
      <c r="A210" s="1" t="s">
        <v>147</v>
      </c>
      <c r="B210" s="1" t="s">
        <v>1101</v>
      </c>
      <c r="C210" s="1">
        <v>8</v>
      </c>
      <c r="D210" s="1">
        <v>8</v>
      </c>
    </row>
    <row r="211" spans="1:4" x14ac:dyDescent="0.4">
      <c r="A211" s="1" t="s">
        <v>147</v>
      </c>
      <c r="B211" s="1" t="s">
        <v>536</v>
      </c>
      <c r="C211" s="1">
        <v>24</v>
      </c>
      <c r="D211" s="1">
        <v>15</v>
      </c>
    </row>
    <row r="212" spans="1:4" x14ac:dyDescent="0.4">
      <c r="A212" s="1" t="s">
        <v>57</v>
      </c>
      <c r="B212" s="1" t="s">
        <v>1440</v>
      </c>
      <c r="C212" s="1">
        <v>7</v>
      </c>
      <c r="D212" s="1">
        <v>6</v>
      </c>
    </row>
    <row r="213" spans="1:4" x14ac:dyDescent="0.4">
      <c r="A213" s="1" t="s">
        <v>57</v>
      </c>
      <c r="B213" s="1" t="s">
        <v>868</v>
      </c>
      <c r="C213" s="1">
        <v>10</v>
      </c>
      <c r="D213" s="1">
        <v>8</v>
      </c>
    </row>
    <row r="214" spans="1:4" x14ac:dyDescent="0.4">
      <c r="A214" s="1" t="s">
        <v>98</v>
      </c>
      <c r="B214" s="1" t="s">
        <v>1104</v>
      </c>
      <c r="C214" s="1">
        <v>8</v>
      </c>
      <c r="D214" s="1">
        <v>7</v>
      </c>
    </row>
    <row r="215" spans="1:4" x14ac:dyDescent="0.4">
      <c r="A215" s="1" t="s">
        <v>301</v>
      </c>
      <c r="B215" s="1" t="s">
        <v>1219</v>
      </c>
      <c r="C215" s="1">
        <v>7</v>
      </c>
      <c r="D215" s="1">
        <v>7</v>
      </c>
    </row>
    <row r="216" spans="1:4" x14ac:dyDescent="0.4">
      <c r="A216" s="1" t="s">
        <v>301</v>
      </c>
      <c r="B216" s="1" t="s">
        <v>908</v>
      </c>
      <c r="C216" s="1">
        <v>9</v>
      </c>
      <c r="D216" s="1">
        <v>8</v>
      </c>
    </row>
    <row r="217" spans="1:4" x14ac:dyDescent="0.4">
      <c r="A217" s="1" t="s">
        <v>204</v>
      </c>
      <c r="B217" s="1" t="s">
        <v>3259</v>
      </c>
      <c r="C217" s="1">
        <v>2</v>
      </c>
      <c r="D217" s="1">
        <v>1</v>
      </c>
    </row>
    <row r="218" spans="1:4" x14ac:dyDescent="0.4">
      <c r="A218" s="1" t="s">
        <v>204</v>
      </c>
      <c r="B218" s="1" t="s">
        <v>3532</v>
      </c>
      <c r="C218" s="1">
        <v>1</v>
      </c>
    </row>
    <row r="219" spans="1:4" x14ac:dyDescent="0.4">
      <c r="A219" s="1" t="s">
        <v>204</v>
      </c>
      <c r="B219" s="1" t="s">
        <v>3536</v>
      </c>
      <c r="C219" s="1">
        <v>1</v>
      </c>
      <c r="D219" s="1">
        <v>1</v>
      </c>
    </row>
    <row r="220" spans="1:4" x14ac:dyDescent="0.4">
      <c r="A220" s="1" t="s">
        <v>204</v>
      </c>
      <c r="B220" s="1" t="s">
        <v>1005</v>
      </c>
      <c r="C220" s="1">
        <v>8</v>
      </c>
      <c r="D220" s="1">
        <v>6</v>
      </c>
    </row>
    <row r="221" spans="1:4" x14ac:dyDescent="0.4">
      <c r="A221" s="1" t="s">
        <v>204</v>
      </c>
      <c r="B221" s="1" t="s">
        <v>2183</v>
      </c>
      <c r="C221" s="1">
        <v>5</v>
      </c>
      <c r="D221" s="1">
        <v>4</v>
      </c>
    </row>
    <row r="222" spans="1:4" x14ac:dyDescent="0.4">
      <c r="A222" s="1" t="s">
        <v>204</v>
      </c>
      <c r="B222" s="1" t="s">
        <v>1669</v>
      </c>
      <c r="C222" s="1">
        <v>6</v>
      </c>
      <c r="D222" s="1">
        <v>5</v>
      </c>
    </row>
    <row r="223" spans="1:4" x14ac:dyDescent="0.4">
      <c r="A223" s="1" t="s">
        <v>204</v>
      </c>
      <c r="B223" s="1" t="s">
        <v>2175</v>
      </c>
      <c r="C223" s="1">
        <v>5</v>
      </c>
      <c r="D223" s="1">
        <v>5</v>
      </c>
    </row>
    <row r="224" spans="1:4" x14ac:dyDescent="0.4">
      <c r="A224" s="1" t="s">
        <v>133</v>
      </c>
      <c r="B224" s="1" t="s">
        <v>2326</v>
      </c>
      <c r="C224" s="1">
        <v>4</v>
      </c>
      <c r="D224" s="1">
        <v>2</v>
      </c>
    </row>
    <row r="225" spans="1:4" x14ac:dyDescent="0.4">
      <c r="A225" s="1" t="s">
        <v>133</v>
      </c>
      <c r="B225" s="1" t="s">
        <v>3377</v>
      </c>
      <c r="C225" s="1">
        <v>2</v>
      </c>
      <c r="D225" s="1">
        <v>1</v>
      </c>
    </row>
    <row r="226" spans="1:4" x14ac:dyDescent="0.4">
      <c r="A226" s="1" t="s">
        <v>133</v>
      </c>
      <c r="B226" s="1" t="s">
        <v>2330</v>
      </c>
      <c r="C226" s="1">
        <v>4</v>
      </c>
      <c r="D226" s="1">
        <v>3</v>
      </c>
    </row>
    <row r="227" spans="1:4" x14ac:dyDescent="0.4">
      <c r="A227" s="1" t="s">
        <v>133</v>
      </c>
      <c r="B227" s="1" t="s">
        <v>3710</v>
      </c>
      <c r="C227" s="1">
        <v>1</v>
      </c>
      <c r="D227" s="1">
        <v>1</v>
      </c>
    </row>
    <row r="228" spans="1:4" x14ac:dyDescent="0.4">
      <c r="A228" s="1" t="s">
        <v>133</v>
      </c>
      <c r="B228" s="1" t="s">
        <v>519</v>
      </c>
      <c r="C228" s="1">
        <v>25</v>
      </c>
      <c r="D228" s="1">
        <v>10</v>
      </c>
    </row>
    <row r="229" spans="1:4" x14ac:dyDescent="0.4">
      <c r="A229" s="1" t="s">
        <v>133</v>
      </c>
      <c r="B229" s="1" t="s">
        <v>786</v>
      </c>
      <c r="C229" s="1">
        <v>11</v>
      </c>
      <c r="D229" s="1">
        <v>9</v>
      </c>
    </row>
    <row r="230" spans="1:4" x14ac:dyDescent="0.4">
      <c r="A230" s="1" t="s">
        <v>198</v>
      </c>
      <c r="B230" s="1" t="s">
        <v>620</v>
      </c>
      <c r="C230" s="1">
        <v>20</v>
      </c>
      <c r="D230" s="1">
        <v>10</v>
      </c>
    </row>
    <row r="231" spans="1:4" x14ac:dyDescent="0.4">
      <c r="A231" s="1" t="s">
        <v>198</v>
      </c>
      <c r="B231" s="1" t="s">
        <v>3586</v>
      </c>
      <c r="C231" s="1">
        <v>1</v>
      </c>
      <c r="D231" s="1">
        <v>1</v>
      </c>
    </row>
    <row r="232" spans="1:4" x14ac:dyDescent="0.4">
      <c r="A232" s="1" t="s">
        <v>198</v>
      </c>
      <c r="B232" s="1" t="s">
        <v>2144</v>
      </c>
      <c r="C232" s="1">
        <v>5</v>
      </c>
      <c r="D232" s="1">
        <v>5</v>
      </c>
    </row>
    <row r="233" spans="1:4" x14ac:dyDescent="0.4">
      <c r="A233" s="1" t="s">
        <v>250</v>
      </c>
      <c r="B233" s="1" t="s">
        <v>3356</v>
      </c>
      <c r="C233" s="1">
        <v>2</v>
      </c>
      <c r="D233" s="1">
        <v>2</v>
      </c>
    </row>
    <row r="234" spans="1:4" x14ac:dyDescent="0.4">
      <c r="A234" s="1" t="s">
        <v>250</v>
      </c>
      <c r="B234" s="1" t="s">
        <v>731</v>
      </c>
      <c r="C234" s="1">
        <v>14</v>
      </c>
      <c r="D234" s="1">
        <v>10</v>
      </c>
    </row>
    <row r="235" spans="1:4" x14ac:dyDescent="0.4">
      <c r="A235" s="1" t="s">
        <v>33</v>
      </c>
      <c r="B235" s="1" t="s">
        <v>3651</v>
      </c>
      <c r="C235" s="1">
        <v>1</v>
      </c>
      <c r="D235" s="1">
        <v>1</v>
      </c>
    </row>
    <row r="236" spans="1:4" x14ac:dyDescent="0.4">
      <c r="A236" s="1" t="s">
        <v>150</v>
      </c>
      <c r="B236" s="1" t="s">
        <v>3397</v>
      </c>
      <c r="C236" s="1">
        <v>1</v>
      </c>
    </row>
    <row r="237" spans="1:4" x14ac:dyDescent="0.4">
      <c r="A237" s="1" t="s">
        <v>150</v>
      </c>
      <c r="B237" s="1" t="s">
        <v>3307</v>
      </c>
      <c r="C237" s="1">
        <v>2</v>
      </c>
    </row>
    <row r="238" spans="1:4" x14ac:dyDescent="0.4">
      <c r="A238" s="1" t="s">
        <v>150</v>
      </c>
      <c r="B238" s="1" t="s">
        <v>3418</v>
      </c>
      <c r="C238" s="1">
        <v>1</v>
      </c>
      <c r="D238" s="1">
        <v>1</v>
      </c>
    </row>
    <row r="239" spans="1:4" x14ac:dyDescent="0.4">
      <c r="A239" s="1" t="s">
        <v>150</v>
      </c>
      <c r="B239" s="1" t="s">
        <v>3417</v>
      </c>
      <c r="C239" s="1">
        <v>1</v>
      </c>
    </row>
    <row r="240" spans="1:4" x14ac:dyDescent="0.4">
      <c r="A240" s="1" t="s">
        <v>18</v>
      </c>
      <c r="B240" s="1" t="s">
        <v>1015</v>
      </c>
      <c r="C240" s="1">
        <v>8</v>
      </c>
      <c r="D240" s="1">
        <v>7</v>
      </c>
    </row>
    <row r="241" spans="1:4" x14ac:dyDescent="0.4">
      <c r="A241" s="1" t="s">
        <v>150</v>
      </c>
      <c r="B241" s="1" t="s">
        <v>2082</v>
      </c>
      <c r="C241" s="1">
        <v>5</v>
      </c>
      <c r="D241" s="1">
        <v>4</v>
      </c>
    </row>
    <row r="242" spans="1:4" x14ac:dyDescent="0.4">
      <c r="A242" s="1" t="s">
        <v>176</v>
      </c>
      <c r="B242" s="1" t="s">
        <v>697</v>
      </c>
      <c r="C242" s="1">
        <v>16</v>
      </c>
      <c r="D242" s="1">
        <v>8</v>
      </c>
    </row>
    <row r="243" spans="1:4" x14ac:dyDescent="0.4">
      <c r="A243" s="1" t="s">
        <v>176</v>
      </c>
      <c r="B243" s="1" t="s">
        <v>3498</v>
      </c>
      <c r="C243" s="1">
        <v>1</v>
      </c>
    </row>
    <row r="244" spans="1:4" x14ac:dyDescent="0.4">
      <c r="A244" s="1" t="s">
        <v>176</v>
      </c>
      <c r="B244" s="1" t="s">
        <v>3541</v>
      </c>
      <c r="C244" s="1">
        <v>1</v>
      </c>
    </row>
    <row r="245" spans="1:4" x14ac:dyDescent="0.4">
      <c r="A245" s="1" t="s">
        <v>176</v>
      </c>
      <c r="B245" s="1" t="s">
        <v>3540</v>
      </c>
      <c r="C245" s="1">
        <v>1</v>
      </c>
    </row>
    <row r="246" spans="1:4" x14ac:dyDescent="0.4">
      <c r="A246" s="1" t="s">
        <v>176</v>
      </c>
      <c r="B246" s="1" t="s">
        <v>3517</v>
      </c>
      <c r="C246" s="1">
        <v>1</v>
      </c>
    </row>
    <row r="247" spans="1:4" x14ac:dyDescent="0.4">
      <c r="A247" s="1" t="s">
        <v>176</v>
      </c>
      <c r="B247" s="1" t="s">
        <v>3527</v>
      </c>
      <c r="C247" s="1">
        <v>1</v>
      </c>
    </row>
    <row r="248" spans="1:4" x14ac:dyDescent="0.4">
      <c r="A248" s="1" t="s">
        <v>176</v>
      </c>
      <c r="B248" s="1" t="s">
        <v>3525</v>
      </c>
      <c r="C248" s="1">
        <v>1</v>
      </c>
    </row>
    <row r="249" spans="1:4" x14ac:dyDescent="0.4">
      <c r="A249" s="1" t="s">
        <v>214</v>
      </c>
      <c r="B249" s="1" t="s">
        <v>866</v>
      </c>
      <c r="C249" s="1">
        <v>10</v>
      </c>
      <c r="D249" s="1">
        <v>10</v>
      </c>
    </row>
    <row r="250" spans="1:4" x14ac:dyDescent="0.4">
      <c r="A250" s="1" t="s">
        <v>214</v>
      </c>
      <c r="B250" s="1" t="s">
        <v>651</v>
      </c>
      <c r="C250" s="1">
        <v>18</v>
      </c>
      <c r="D250" s="1">
        <v>5</v>
      </c>
    </row>
    <row r="251" spans="1:4" x14ac:dyDescent="0.4">
      <c r="A251" s="1" t="s">
        <v>62</v>
      </c>
      <c r="B251" s="1" t="s">
        <v>3225</v>
      </c>
      <c r="C251" s="1">
        <v>2</v>
      </c>
      <c r="D251" s="1">
        <v>2</v>
      </c>
    </row>
    <row r="252" spans="1:4" x14ac:dyDescent="0.4">
      <c r="A252" s="1" t="s">
        <v>135</v>
      </c>
      <c r="B252" s="1" t="s">
        <v>3553</v>
      </c>
      <c r="C252" s="1">
        <v>1</v>
      </c>
      <c r="D252" s="1">
        <v>1</v>
      </c>
    </row>
    <row r="253" spans="1:4" x14ac:dyDescent="0.4">
      <c r="A253" s="1" t="s">
        <v>82</v>
      </c>
      <c r="B253" s="1" t="s">
        <v>2123</v>
      </c>
      <c r="C253" s="1">
        <v>5</v>
      </c>
      <c r="D253" s="1">
        <v>4</v>
      </c>
    </row>
    <row r="254" spans="1:4" x14ac:dyDescent="0.4">
      <c r="A254" s="1" t="s">
        <v>82</v>
      </c>
      <c r="B254" s="1" t="s">
        <v>1025</v>
      </c>
      <c r="C254" s="1">
        <v>8</v>
      </c>
      <c r="D254" s="1">
        <v>8</v>
      </c>
    </row>
    <row r="255" spans="1:4" x14ac:dyDescent="0.4">
      <c r="A255" s="1" t="s">
        <v>82</v>
      </c>
      <c r="B255" s="1" t="s">
        <v>1432</v>
      </c>
      <c r="C255" s="1">
        <v>7</v>
      </c>
      <c r="D255" s="1">
        <v>6</v>
      </c>
    </row>
    <row r="256" spans="1:4" x14ac:dyDescent="0.4">
      <c r="A256" s="1" t="s">
        <v>82</v>
      </c>
      <c r="B256" s="1" t="s">
        <v>1470</v>
      </c>
      <c r="C256" s="1">
        <v>6</v>
      </c>
      <c r="D256" s="1">
        <v>5</v>
      </c>
    </row>
    <row r="257" spans="1:4" x14ac:dyDescent="0.4">
      <c r="A257" s="1" t="s">
        <v>92</v>
      </c>
      <c r="B257" s="1" t="s">
        <v>846</v>
      </c>
      <c r="C257" s="1">
        <v>10</v>
      </c>
      <c r="D257" s="1">
        <v>9</v>
      </c>
    </row>
    <row r="258" spans="1:4" x14ac:dyDescent="0.4">
      <c r="A258" s="1" t="s">
        <v>92</v>
      </c>
      <c r="B258" s="1" t="s">
        <v>1281</v>
      </c>
      <c r="C258" s="1">
        <v>7</v>
      </c>
      <c r="D258" s="1">
        <v>7</v>
      </c>
    </row>
    <row r="259" spans="1:4" x14ac:dyDescent="0.4">
      <c r="A259" s="1" t="s">
        <v>92</v>
      </c>
      <c r="B259" s="1" t="s">
        <v>1282</v>
      </c>
      <c r="C259" s="1">
        <v>7</v>
      </c>
      <c r="D259" s="1">
        <v>7</v>
      </c>
    </row>
    <row r="260" spans="1:4" x14ac:dyDescent="0.4">
      <c r="A260" s="1" t="s">
        <v>270</v>
      </c>
      <c r="B260" s="1" t="s">
        <v>1287</v>
      </c>
      <c r="C260" s="1">
        <v>7</v>
      </c>
      <c r="D260" s="1">
        <v>6</v>
      </c>
    </row>
    <row r="261" spans="1:4" x14ac:dyDescent="0.4">
      <c r="A261" s="1" t="s">
        <v>270</v>
      </c>
      <c r="B261" s="1" t="s">
        <v>1155</v>
      </c>
      <c r="C261" s="1">
        <v>8</v>
      </c>
      <c r="D261" s="1">
        <v>7</v>
      </c>
    </row>
    <row r="262" spans="1:4" x14ac:dyDescent="0.4">
      <c r="A262" s="1" t="s">
        <v>270</v>
      </c>
      <c r="B262" s="1" t="s">
        <v>767</v>
      </c>
      <c r="C262" s="1">
        <v>12</v>
      </c>
      <c r="D262" s="1">
        <v>8</v>
      </c>
    </row>
    <row r="263" spans="1:4" x14ac:dyDescent="0.4">
      <c r="A263" s="1" t="s">
        <v>62</v>
      </c>
      <c r="B263" s="1" t="s">
        <v>2253</v>
      </c>
      <c r="C263" s="1">
        <v>4</v>
      </c>
      <c r="D263" s="1">
        <v>4</v>
      </c>
    </row>
    <row r="264" spans="1:4" x14ac:dyDescent="0.4">
      <c r="A264" s="1" t="s">
        <v>92</v>
      </c>
      <c r="B264" s="1" t="s">
        <v>1631</v>
      </c>
      <c r="C264" s="1">
        <v>6</v>
      </c>
      <c r="D264" s="1">
        <v>6</v>
      </c>
    </row>
    <row r="265" spans="1:4" x14ac:dyDescent="0.4">
      <c r="A265" s="1" t="s">
        <v>92</v>
      </c>
      <c r="B265" s="1" t="s">
        <v>1050</v>
      </c>
      <c r="C265" s="1">
        <v>8</v>
      </c>
      <c r="D265" s="1">
        <v>7</v>
      </c>
    </row>
    <row r="266" spans="1:4" x14ac:dyDescent="0.4">
      <c r="A266" s="1" t="s">
        <v>92</v>
      </c>
      <c r="B266" s="1" t="s">
        <v>1830</v>
      </c>
      <c r="C266" s="1">
        <v>5</v>
      </c>
      <c r="D266" s="1">
        <v>5</v>
      </c>
    </row>
    <row r="267" spans="1:4" x14ac:dyDescent="0.4">
      <c r="A267" s="1" t="s">
        <v>92</v>
      </c>
      <c r="B267" s="1" t="s">
        <v>463</v>
      </c>
      <c r="C267" s="1">
        <v>28</v>
      </c>
      <c r="D267" s="1">
        <v>20</v>
      </c>
    </row>
    <row r="268" spans="1:4" x14ac:dyDescent="0.4">
      <c r="A268" s="1" t="s">
        <v>92</v>
      </c>
      <c r="B268" s="1" t="s">
        <v>3156</v>
      </c>
      <c r="C268" s="1">
        <v>2</v>
      </c>
      <c r="D268" s="1">
        <v>2</v>
      </c>
    </row>
    <row r="269" spans="1:4" x14ac:dyDescent="0.4">
      <c r="A269" s="1" t="s">
        <v>92</v>
      </c>
      <c r="B269" s="1" t="s">
        <v>1283</v>
      </c>
      <c r="C269" s="1">
        <v>7</v>
      </c>
      <c r="D269" s="1">
        <v>7</v>
      </c>
    </row>
    <row r="270" spans="1:4" x14ac:dyDescent="0.4">
      <c r="A270" s="1" t="s">
        <v>92</v>
      </c>
      <c r="B270" s="1" t="s">
        <v>842</v>
      </c>
      <c r="C270" s="1">
        <v>10</v>
      </c>
      <c r="D270" s="1">
        <v>8</v>
      </c>
    </row>
    <row r="271" spans="1:4" x14ac:dyDescent="0.4">
      <c r="A271" s="1" t="s">
        <v>167</v>
      </c>
      <c r="B271" s="1" t="s">
        <v>3833</v>
      </c>
      <c r="C271" s="1">
        <v>1</v>
      </c>
    </row>
    <row r="272" spans="1:4" x14ac:dyDescent="0.4">
      <c r="A272" s="1" t="s">
        <v>275</v>
      </c>
      <c r="B272" s="1" t="s">
        <v>1409</v>
      </c>
      <c r="C272" s="1">
        <v>7</v>
      </c>
      <c r="D272" s="1">
        <v>6</v>
      </c>
    </row>
    <row r="273" spans="1:4" x14ac:dyDescent="0.4">
      <c r="A273" s="1" t="s">
        <v>275</v>
      </c>
      <c r="B273" s="1" t="s">
        <v>1410</v>
      </c>
      <c r="C273" s="1">
        <v>7</v>
      </c>
      <c r="D273" s="1">
        <v>7</v>
      </c>
    </row>
    <row r="274" spans="1:4" x14ac:dyDescent="0.4">
      <c r="A274" s="1" t="s">
        <v>275</v>
      </c>
      <c r="B274" s="1" t="s">
        <v>838</v>
      </c>
      <c r="C274" s="1">
        <v>10</v>
      </c>
      <c r="D274" s="1">
        <v>9</v>
      </c>
    </row>
    <row r="275" spans="1:4" x14ac:dyDescent="0.4">
      <c r="A275" s="1" t="s">
        <v>275</v>
      </c>
      <c r="B275" s="1" t="s">
        <v>1138</v>
      </c>
      <c r="C275" s="1">
        <v>8</v>
      </c>
      <c r="D275" s="1">
        <v>8</v>
      </c>
    </row>
    <row r="276" spans="1:4" x14ac:dyDescent="0.4">
      <c r="A276" s="1" t="s">
        <v>275</v>
      </c>
      <c r="B276" s="1" t="s">
        <v>781</v>
      </c>
      <c r="C276" s="1">
        <v>11</v>
      </c>
      <c r="D276" s="1">
        <v>10</v>
      </c>
    </row>
    <row r="277" spans="1:4" x14ac:dyDescent="0.4">
      <c r="A277" s="1" t="s">
        <v>167</v>
      </c>
      <c r="B277" s="1" t="s">
        <v>563</v>
      </c>
      <c r="C277" s="1">
        <v>23</v>
      </c>
      <c r="D277" s="1">
        <v>16</v>
      </c>
    </row>
    <row r="278" spans="1:4" x14ac:dyDescent="0.4">
      <c r="A278" s="1" t="s">
        <v>275</v>
      </c>
      <c r="B278" s="1" t="s">
        <v>1139</v>
      </c>
      <c r="C278" s="1">
        <v>8</v>
      </c>
      <c r="D278" s="1">
        <v>8</v>
      </c>
    </row>
    <row r="279" spans="1:4" x14ac:dyDescent="0.4">
      <c r="A279" s="1" t="s">
        <v>275</v>
      </c>
      <c r="B279" s="1" t="s">
        <v>1140</v>
      </c>
      <c r="C279" s="1">
        <v>8</v>
      </c>
      <c r="D279" s="1">
        <v>7</v>
      </c>
    </row>
    <row r="280" spans="1:4" x14ac:dyDescent="0.4">
      <c r="A280" s="1" t="s">
        <v>243</v>
      </c>
      <c r="B280" s="1" t="s">
        <v>1008</v>
      </c>
      <c r="C280" s="1">
        <v>8</v>
      </c>
      <c r="D280" s="1">
        <v>7</v>
      </c>
    </row>
    <row r="281" spans="1:4" x14ac:dyDescent="0.4">
      <c r="A281" s="1" t="s">
        <v>155</v>
      </c>
      <c r="B281" s="1" t="s">
        <v>1100</v>
      </c>
      <c r="C281" s="1">
        <v>8</v>
      </c>
      <c r="D281" s="1">
        <v>8</v>
      </c>
    </row>
    <row r="282" spans="1:4" x14ac:dyDescent="0.4">
      <c r="A282" s="1" t="s">
        <v>316</v>
      </c>
      <c r="B282" s="1" t="s">
        <v>1615</v>
      </c>
      <c r="C282" s="1">
        <v>6</v>
      </c>
      <c r="D282" s="1">
        <v>6</v>
      </c>
    </row>
    <row r="283" spans="1:4" x14ac:dyDescent="0.4">
      <c r="A283" s="1" t="s">
        <v>316</v>
      </c>
      <c r="B283" s="1" t="s">
        <v>2047</v>
      </c>
      <c r="C283" s="1">
        <v>5</v>
      </c>
      <c r="D283" s="1">
        <v>5</v>
      </c>
    </row>
    <row r="284" spans="1:4" x14ac:dyDescent="0.4">
      <c r="A284" s="1" t="s">
        <v>316</v>
      </c>
      <c r="B284" s="1" t="s">
        <v>1614</v>
      </c>
      <c r="C284" s="1">
        <v>6</v>
      </c>
      <c r="D284" s="1">
        <v>6</v>
      </c>
    </row>
    <row r="285" spans="1:4" x14ac:dyDescent="0.4">
      <c r="A285" s="1" t="s">
        <v>316</v>
      </c>
      <c r="B285" s="1" t="s">
        <v>1031</v>
      </c>
      <c r="C285" s="1">
        <v>8</v>
      </c>
      <c r="D285" s="1">
        <v>7</v>
      </c>
    </row>
    <row r="286" spans="1:4" x14ac:dyDescent="0.4">
      <c r="A286" s="1" t="s">
        <v>335</v>
      </c>
      <c r="B286" s="1" t="s">
        <v>1469</v>
      </c>
      <c r="C286" s="1">
        <v>6</v>
      </c>
      <c r="D286" s="1">
        <v>6</v>
      </c>
    </row>
    <row r="287" spans="1:4" x14ac:dyDescent="0.4">
      <c r="A287" s="1" t="s">
        <v>335</v>
      </c>
      <c r="B287" s="1" t="s">
        <v>2560</v>
      </c>
      <c r="C287" s="1">
        <v>4</v>
      </c>
      <c r="D287" s="1">
        <v>3</v>
      </c>
    </row>
    <row r="288" spans="1:4" x14ac:dyDescent="0.4">
      <c r="A288" s="1" t="s">
        <v>50</v>
      </c>
      <c r="B288" s="1" t="s">
        <v>716</v>
      </c>
      <c r="C288" s="1">
        <v>14</v>
      </c>
      <c r="D288" s="1">
        <v>14</v>
      </c>
    </row>
    <row r="289" spans="1:5" x14ac:dyDescent="0.4">
      <c r="A289" s="1" t="s">
        <v>278</v>
      </c>
      <c r="B289" s="1" t="s">
        <v>791</v>
      </c>
      <c r="C289" s="1">
        <v>11</v>
      </c>
      <c r="D289" s="1">
        <v>10</v>
      </c>
    </row>
    <row r="290" spans="1:5" x14ac:dyDescent="0.4">
      <c r="A290" s="1" t="s">
        <v>125</v>
      </c>
      <c r="B290" s="1" t="s">
        <v>3569</v>
      </c>
      <c r="C290" s="1">
        <v>1</v>
      </c>
      <c r="D290" s="1">
        <v>1</v>
      </c>
    </row>
    <row r="291" spans="1:5" x14ac:dyDescent="0.4">
      <c r="A291" s="1" t="s">
        <v>125</v>
      </c>
      <c r="B291" s="1" t="s">
        <v>1480</v>
      </c>
      <c r="C291" s="1">
        <v>6</v>
      </c>
      <c r="D291" s="1">
        <v>4</v>
      </c>
    </row>
    <row r="292" spans="1:5" x14ac:dyDescent="0.4">
      <c r="A292" s="1" t="s">
        <v>125</v>
      </c>
      <c r="B292" s="1" t="s">
        <v>965</v>
      </c>
      <c r="C292" s="1">
        <v>9</v>
      </c>
      <c r="D292" s="1">
        <v>7</v>
      </c>
    </row>
    <row r="293" spans="1:5" x14ac:dyDescent="0.4">
      <c r="A293" s="1" t="s">
        <v>125</v>
      </c>
      <c r="B293" s="1" t="s">
        <v>1478</v>
      </c>
      <c r="C293" s="1">
        <v>6</v>
      </c>
      <c r="D293" s="1">
        <v>5</v>
      </c>
    </row>
    <row r="294" spans="1:5" x14ac:dyDescent="0.4">
      <c r="A294" s="1" t="s">
        <v>125</v>
      </c>
      <c r="B294" s="1" t="s">
        <v>2131</v>
      </c>
      <c r="C294" s="1">
        <v>5</v>
      </c>
      <c r="D294" s="1">
        <v>5</v>
      </c>
    </row>
    <row r="295" spans="1:5" x14ac:dyDescent="0.4">
      <c r="A295" s="1" t="s">
        <v>125</v>
      </c>
      <c r="B295" s="1" t="s">
        <v>565</v>
      </c>
      <c r="C295" s="1">
        <v>23</v>
      </c>
      <c r="D295" s="1">
        <v>14</v>
      </c>
      <c r="E295" s="1">
        <v>1</v>
      </c>
    </row>
    <row r="296" spans="1:5" x14ac:dyDescent="0.4">
      <c r="A296" s="1" t="s">
        <v>125</v>
      </c>
      <c r="B296" s="1" t="s">
        <v>509</v>
      </c>
      <c r="C296" s="1">
        <v>25</v>
      </c>
      <c r="D296" s="1">
        <v>13</v>
      </c>
    </row>
    <row r="297" spans="1:5" x14ac:dyDescent="0.4">
      <c r="A297" s="1" t="s">
        <v>125</v>
      </c>
      <c r="B297" s="1" t="s">
        <v>2541</v>
      </c>
      <c r="C297" s="1">
        <v>4</v>
      </c>
      <c r="D297" s="1">
        <v>3</v>
      </c>
    </row>
    <row r="298" spans="1:5" x14ac:dyDescent="0.4">
      <c r="A298" s="1" t="s">
        <v>56</v>
      </c>
      <c r="B298" s="1" t="s">
        <v>3864</v>
      </c>
      <c r="C298" s="1">
        <v>1</v>
      </c>
      <c r="D298" s="1">
        <v>1</v>
      </c>
    </row>
    <row r="299" spans="1:5" x14ac:dyDescent="0.4">
      <c r="A299" s="1" t="s">
        <v>56</v>
      </c>
      <c r="B299" s="1" t="s">
        <v>418</v>
      </c>
      <c r="C299" s="1">
        <v>31</v>
      </c>
      <c r="D299" s="1">
        <v>23</v>
      </c>
      <c r="E299" s="1">
        <v>1</v>
      </c>
    </row>
    <row r="300" spans="1:5" x14ac:dyDescent="0.4">
      <c r="A300" s="1" t="s">
        <v>162</v>
      </c>
      <c r="B300" s="1" t="s">
        <v>1490</v>
      </c>
      <c r="C300" s="1">
        <v>6</v>
      </c>
      <c r="D300" s="1">
        <v>5</v>
      </c>
    </row>
    <row r="301" spans="1:5" x14ac:dyDescent="0.4">
      <c r="A301" s="1" t="s">
        <v>34</v>
      </c>
      <c r="B301" s="1" t="s">
        <v>2557</v>
      </c>
      <c r="C301" s="1">
        <v>4</v>
      </c>
      <c r="D301" s="1">
        <v>4</v>
      </c>
    </row>
    <row r="302" spans="1:5" x14ac:dyDescent="0.4">
      <c r="A302" s="1" t="s">
        <v>34</v>
      </c>
      <c r="B302" s="1" t="s">
        <v>852</v>
      </c>
      <c r="C302" s="1">
        <v>10</v>
      </c>
      <c r="D302" s="1">
        <v>8</v>
      </c>
    </row>
    <row r="303" spans="1:5" x14ac:dyDescent="0.4">
      <c r="A303" s="1" t="s">
        <v>34</v>
      </c>
      <c r="B303" s="1" t="s">
        <v>1339</v>
      </c>
      <c r="C303" s="1">
        <v>7</v>
      </c>
      <c r="D303" s="1">
        <v>5</v>
      </c>
    </row>
    <row r="304" spans="1:5" x14ac:dyDescent="0.4">
      <c r="A304" s="1" t="s">
        <v>162</v>
      </c>
      <c r="B304" s="1" t="s">
        <v>554</v>
      </c>
      <c r="C304" s="1">
        <v>23</v>
      </c>
      <c r="D304" s="1">
        <v>18</v>
      </c>
    </row>
    <row r="305" spans="1:4" x14ac:dyDescent="0.4">
      <c r="A305" s="1" t="s">
        <v>162</v>
      </c>
      <c r="B305" s="1" t="s">
        <v>3843</v>
      </c>
      <c r="C305" s="1">
        <v>1</v>
      </c>
    </row>
    <row r="306" spans="1:4" x14ac:dyDescent="0.4">
      <c r="A306" s="1" t="s">
        <v>149</v>
      </c>
      <c r="B306" s="1" t="s">
        <v>2419</v>
      </c>
      <c r="C306" s="1">
        <v>4</v>
      </c>
      <c r="D306" s="1">
        <v>4</v>
      </c>
    </row>
    <row r="307" spans="1:4" x14ac:dyDescent="0.4">
      <c r="A307" s="1" t="s">
        <v>149</v>
      </c>
      <c r="B307" s="1" t="s">
        <v>1869</v>
      </c>
      <c r="C307" s="1">
        <v>5</v>
      </c>
      <c r="D307" s="1">
        <v>5</v>
      </c>
    </row>
    <row r="308" spans="1:4" x14ac:dyDescent="0.4">
      <c r="A308" s="1" t="s">
        <v>113</v>
      </c>
      <c r="B308" s="1" t="s">
        <v>937</v>
      </c>
      <c r="C308" s="1">
        <v>9</v>
      </c>
      <c r="D308" s="1">
        <v>9</v>
      </c>
    </row>
    <row r="309" spans="1:4" x14ac:dyDescent="0.4">
      <c r="A309" s="1" t="s">
        <v>113</v>
      </c>
      <c r="B309" s="1" t="s">
        <v>490</v>
      </c>
      <c r="C309" s="1">
        <v>26</v>
      </c>
      <c r="D309" s="1">
        <v>11</v>
      </c>
    </row>
    <row r="310" spans="1:4" x14ac:dyDescent="0.4">
      <c r="A310" s="1" t="s">
        <v>113</v>
      </c>
      <c r="B310" s="1" t="s">
        <v>3147</v>
      </c>
      <c r="C310" s="1">
        <v>2</v>
      </c>
      <c r="D310" s="1">
        <v>2</v>
      </c>
    </row>
    <row r="311" spans="1:4" x14ac:dyDescent="0.4">
      <c r="A311" s="1" t="s">
        <v>113</v>
      </c>
      <c r="B311" s="1" t="s">
        <v>3148</v>
      </c>
      <c r="C311" s="1">
        <v>2</v>
      </c>
      <c r="D311" s="1">
        <v>2</v>
      </c>
    </row>
    <row r="312" spans="1:4" x14ac:dyDescent="0.4">
      <c r="A312" s="1" t="s">
        <v>113</v>
      </c>
      <c r="B312" s="1" t="s">
        <v>3875</v>
      </c>
      <c r="C312" s="1">
        <v>1</v>
      </c>
      <c r="D312" s="1">
        <v>1</v>
      </c>
    </row>
    <row r="313" spans="1:4" x14ac:dyDescent="0.4">
      <c r="A313" s="1" t="s">
        <v>113</v>
      </c>
      <c r="B313" s="1" t="s">
        <v>1895</v>
      </c>
      <c r="C313" s="1">
        <v>5</v>
      </c>
      <c r="D313" s="1">
        <v>5</v>
      </c>
    </row>
    <row r="314" spans="1:4" x14ac:dyDescent="0.4">
      <c r="A314" s="1" t="s">
        <v>113</v>
      </c>
      <c r="B314" s="1" t="s">
        <v>2568</v>
      </c>
      <c r="C314" s="1">
        <v>4</v>
      </c>
      <c r="D314" s="1">
        <v>4</v>
      </c>
    </row>
    <row r="315" spans="1:4" x14ac:dyDescent="0.4">
      <c r="A315" s="1" t="s">
        <v>113</v>
      </c>
      <c r="B315" s="1" t="s">
        <v>1896</v>
      </c>
      <c r="C315" s="1">
        <v>5</v>
      </c>
      <c r="D315" s="1">
        <v>5</v>
      </c>
    </row>
    <row r="316" spans="1:4" x14ac:dyDescent="0.4">
      <c r="A316" s="1" t="s">
        <v>113</v>
      </c>
      <c r="B316" s="1" t="s">
        <v>2608</v>
      </c>
      <c r="C316" s="1">
        <v>4</v>
      </c>
      <c r="D316" s="1">
        <v>4</v>
      </c>
    </row>
    <row r="317" spans="1:4" x14ac:dyDescent="0.4">
      <c r="A317" s="1" t="s">
        <v>113</v>
      </c>
      <c r="B317" s="1" t="s">
        <v>1916</v>
      </c>
      <c r="C317" s="1">
        <v>5</v>
      </c>
      <c r="D317" s="1">
        <v>5</v>
      </c>
    </row>
    <row r="318" spans="1:4" x14ac:dyDescent="0.4">
      <c r="A318" s="1" t="s">
        <v>113</v>
      </c>
      <c r="B318" s="1" t="s">
        <v>1917</v>
      </c>
      <c r="C318" s="1">
        <v>5</v>
      </c>
      <c r="D318" s="1">
        <v>5</v>
      </c>
    </row>
    <row r="319" spans="1:4" x14ac:dyDescent="0.4">
      <c r="A319" s="1" t="s">
        <v>113</v>
      </c>
      <c r="B319" s="1" t="s">
        <v>1918</v>
      </c>
      <c r="C319" s="1">
        <v>5</v>
      </c>
      <c r="D319" s="1">
        <v>5</v>
      </c>
    </row>
    <row r="320" spans="1:4" x14ac:dyDescent="0.4">
      <c r="A320" s="1" t="s">
        <v>113</v>
      </c>
      <c r="B320" s="1" t="s">
        <v>1150</v>
      </c>
      <c r="C320" s="1">
        <v>8</v>
      </c>
      <c r="D320" s="1">
        <v>8</v>
      </c>
    </row>
    <row r="321" spans="1:4" x14ac:dyDescent="0.4">
      <c r="A321" s="1" t="s">
        <v>113</v>
      </c>
      <c r="B321" s="1" t="s">
        <v>1297</v>
      </c>
      <c r="C321" s="1">
        <v>7</v>
      </c>
      <c r="D321" s="1">
        <v>6</v>
      </c>
    </row>
    <row r="322" spans="1:4" x14ac:dyDescent="0.4">
      <c r="A322" s="1" t="s">
        <v>113</v>
      </c>
      <c r="B322" s="1" t="s">
        <v>1949</v>
      </c>
      <c r="C322" s="1">
        <v>5</v>
      </c>
      <c r="D322" s="1">
        <v>5</v>
      </c>
    </row>
    <row r="323" spans="1:4" x14ac:dyDescent="0.4">
      <c r="A323" s="1" t="s">
        <v>113</v>
      </c>
      <c r="B323" s="1" t="s">
        <v>1948</v>
      </c>
      <c r="C323" s="1">
        <v>5</v>
      </c>
      <c r="D323" s="1">
        <v>5</v>
      </c>
    </row>
    <row r="324" spans="1:4" x14ac:dyDescent="0.4">
      <c r="A324" s="1" t="s">
        <v>113</v>
      </c>
      <c r="B324" s="1" t="s">
        <v>2562</v>
      </c>
      <c r="C324" s="1">
        <v>4</v>
      </c>
      <c r="D324" s="1">
        <v>4</v>
      </c>
    </row>
    <row r="325" spans="1:4" x14ac:dyDescent="0.4">
      <c r="A325" s="1" t="s">
        <v>113</v>
      </c>
      <c r="B325" s="1" t="s">
        <v>3150</v>
      </c>
      <c r="C325" s="1">
        <v>2</v>
      </c>
      <c r="D325" s="1">
        <v>2</v>
      </c>
    </row>
    <row r="326" spans="1:4" x14ac:dyDescent="0.4">
      <c r="A326" s="1" t="s">
        <v>113</v>
      </c>
      <c r="B326" s="1" t="s">
        <v>2544</v>
      </c>
      <c r="C326" s="1">
        <v>4</v>
      </c>
      <c r="D326" s="1">
        <v>4</v>
      </c>
    </row>
    <row r="327" spans="1:4" x14ac:dyDescent="0.4">
      <c r="A327" s="1" t="s">
        <v>162</v>
      </c>
      <c r="B327" s="1" t="s">
        <v>3846</v>
      </c>
      <c r="C327" s="1">
        <v>1</v>
      </c>
      <c r="D327" s="1">
        <v>1</v>
      </c>
    </row>
    <row r="328" spans="1:4" x14ac:dyDescent="0.4">
      <c r="A328" s="1" t="s">
        <v>162</v>
      </c>
      <c r="B328" s="1" t="s">
        <v>3149</v>
      </c>
      <c r="C328" s="1">
        <v>2</v>
      </c>
      <c r="D328" s="1">
        <v>2</v>
      </c>
    </row>
    <row r="329" spans="1:4" x14ac:dyDescent="0.4">
      <c r="A329" s="1" t="s">
        <v>162</v>
      </c>
      <c r="B329" s="1" t="s">
        <v>930</v>
      </c>
      <c r="C329" s="1">
        <v>9</v>
      </c>
      <c r="D329" s="1">
        <v>8</v>
      </c>
    </row>
    <row r="330" spans="1:4" x14ac:dyDescent="0.4">
      <c r="A330" s="1" t="s">
        <v>197</v>
      </c>
      <c r="B330" s="1" t="s">
        <v>617</v>
      </c>
      <c r="C330" s="1">
        <v>21</v>
      </c>
      <c r="D330" s="1">
        <v>16</v>
      </c>
    </row>
    <row r="331" spans="1:4" x14ac:dyDescent="0.4">
      <c r="A331" s="1" t="s">
        <v>62</v>
      </c>
      <c r="B331" s="1" t="s">
        <v>969</v>
      </c>
      <c r="C331" s="1">
        <v>9</v>
      </c>
      <c r="D331" s="1">
        <v>7</v>
      </c>
    </row>
    <row r="332" spans="1:4" x14ac:dyDescent="0.4">
      <c r="A332" s="1" t="s">
        <v>73</v>
      </c>
      <c r="B332" s="1" t="s">
        <v>1046</v>
      </c>
      <c r="C332" s="1">
        <v>8</v>
      </c>
      <c r="D332" s="1">
        <v>6</v>
      </c>
    </row>
    <row r="333" spans="1:4" x14ac:dyDescent="0.4">
      <c r="A333" s="1" t="s">
        <v>73</v>
      </c>
      <c r="B333" s="1" t="s">
        <v>2039</v>
      </c>
      <c r="C333" s="1">
        <v>5</v>
      </c>
      <c r="D333" s="1">
        <v>5</v>
      </c>
    </row>
    <row r="334" spans="1:4" x14ac:dyDescent="0.4">
      <c r="A334" s="1" t="s">
        <v>73</v>
      </c>
      <c r="B334" s="1" t="s">
        <v>1407</v>
      </c>
      <c r="C334" s="1">
        <v>7</v>
      </c>
      <c r="D334" s="1">
        <v>5</v>
      </c>
    </row>
    <row r="335" spans="1:4" x14ac:dyDescent="0.4">
      <c r="A335" s="1" t="s">
        <v>300</v>
      </c>
      <c r="B335" s="1" t="s">
        <v>1369</v>
      </c>
      <c r="C335" s="1">
        <v>7</v>
      </c>
      <c r="D335" s="1">
        <v>6</v>
      </c>
    </row>
    <row r="336" spans="1:4" x14ac:dyDescent="0.4">
      <c r="A336" s="1" t="s">
        <v>82</v>
      </c>
      <c r="B336" s="1" t="s">
        <v>451</v>
      </c>
      <c r="C336" s="1">
        <v>29</v>
      </c>
      <c r="D336" s="1">
        <v>18</v>
      </c>
    </row>
    <row r="337" spans="1:4" x14ac:dyDescent="0.4">
      <c r="A337" s="1" t="s">
        <v>82</v>
      </c>
      <c r="B337" s="1" t="s">
        <v>859</v>
      </c>
      <c r="C337" s="1">
        <v>10</v>
      </c>
      <c r="D337" s="1">
        <v>9</v>
      </c>
    </row>
    <row r="338" spans="1:4" x14ac:dyDescent="0.4">
      <c r="A338" s="1" t="s">
        <v>82</v>
      </c>
      <c r="B338" s="1" t="s">
        <v>2555</v>
      </c>
      <c r="C338" s="1">
        <v>4</v>
      </c>
      <c r="D338" s="1">
        <v>4</v>
      </c>
    </row>
    <row r="339" spans="1:4" x14ac:dyDescent="0.4">
      <c r="A339" s="1" t="s">
        <v>194</v>
      </c>
      <c r="B339" s="1" t="s">
        <v>632</v>
      </c>
      <c r="C339" s="1">
        <v>19</v>
      </c>
      <c r="D339" s="1">
        <v>12</v>
      </c>
    </row>
    <row r="340" spans="1:4" x14ac:dyDescent="0.4">
      <c r="A340" s="1" t="s">
        <v>194</v>
      </c>
      <c r="B340" s="1" t="s">
        <v>614</v>
      </c>
      <c r="C340" s="1">
        <v>21</v>
      </c>
      <c r="D340" s="1">
        <v>15</v>
      </c>
    </row>
    <row r="341" spans="1:4" x14ac:dyDescent="0.4">
      <c r="A341" s="1" t="s">
        <v>162</v>
      </c>
      <c r="B341" s="1" t="s">
        <v>768</v>
      </c>
      <c r="C341" s="1">
        <v>12</v>
      </c>
      <c r="D341" s="1">
        <v>9</v>
      </c>
    </row>
    <row r="342" spans="1:4" x14ac:dyDescent="0.4">
      <c r="A342" s="1" t="s">
        <v>45</v>
      </c>
      <c r="B342" s="1" t="s">
        <v>672</v>
      </c>
      <c r="C342" s="1">
        <v>17</v>
      </c>
      <c r="D342" s="1">
        <v>12</v>
      </c>
    </row>
    <row r="343" spans="1:4" x14ac:dyDescent="0.4">
      <c r="A343" s="1" t="s">
        <v>45</v>
      </c>
      <c r="B343" s="1" t="s">
        <v>3043</v>
      </c>
      <c r="C343" s="1">
        <v>2</v>
      </c>
      <c r="D343" s="1">
        <v>2</v>
      </c>
    </row>
    <row r="344" spans="1:4" x14ac:dyDescent="0.4">
      <c r="A344" s="1" t="s">
        <v>45</v>
      </c>
      <c r="B344" s="1" t="s">
        <v>3032</v>
      </c>
      <c r="C344" s="1">
        <v>2</v>
      </c>
      <c r="D344" s="1">
        <v>2</v>
      </c>
    </row>
    <row r="345" spans="1:4" x14ac:dyDescent="0.4">
      <c r="A345" s="1" t="s">
        <v>45</v>
      </c>
      <c r="B345" s="1" t="s">
        <v>717</v>
      </c>
      <c r="C345" s="1">
        <v>14</v>
      </c>
      <c r="D345" s="1">
        <v>10</v>
      </c>
    </row>
    <row r="346" spans="1:4" x14ac:dyDescent="0.4">
      <c r="A346" s="1" t="s">
        <v>38</v>
      </c>
      <c r="B346" s="1" t="s">
        <v>1770</v>
      </c>
      <c r="C346" s="1">
        <v>6</v>
      </c>
      <c r="D346" s="1">
        <v>5</v>
      </c>
    </row>
    <row r="347" spans="1:4" x14ac:dyDescent="0.4">
      <c r="A347" s="1" t="s">
        <v>67</v>
      </c>
      <c r="B347" s="1" t="s">
        <v>1676</v>
      </c>
      <c r="C347" s="1">
        <v>6</v>
      </c>
      <c r="D347" s="1">
        <v>5</v>
      </c>
    </row>
    <row r="348" spans="1:4" x14ac:dyDescent="0.4">
      <c r="A348" s="1" t="s">
        <v>61</v>
      </c>
      <c r="B348" s="1" t="s">
        <v>2318</v>
      </c>
      <c r="C348" s="1">
        <v>4</v>
      </c>
      <c r="D348" s="1">
        <v>4</v>
      </c>
    </row>
    <row r="349" spans="1:4" x14ac:dyDescent="0.4">
      <c r="A349" s="1" t="s">
        <v>61</v>
      </c>
      <c r="B349" s="1" t="s">
        <v>2058</v>
      </c>
      <c r="C349" s="1">
        <v>5</v>
      </c>
      <c r="D349" s="1">
        <v>5</v>
      </c>
    </row>
    <row r="350" spans="1:4" x14ac:dyDescent="0.4">
      <c r="A350" s="1" t="s">
        <v>61</v>
      </c>
      <c r="B350" s="1" t="s">
        <v>1399</v>
      </c>
      <c r="C350" s="1">
        <v>7</v>
      </c>
      <c r="D350" s="1">
        <v>6</v>
      </c>
    </row>
    <row r="351" spans="1:4" x14ac:dyDescent="0.4">
      <c r="A351" s="1" t="s">
        <v>61</v>
      </c>
      <c r="B351" s="1" t="s">
        <v>885</v>
      </c>
      <c r="C351" s="1">
        <v>9</v>
      </c>
      <c r="D351" s="1">
        <v>9</v>
      </c>
    </row>
    <row r="352" spans="1:4" x14ac:dyDescent="0.4">
      <c r="A352" s="1" t="s">
        <v>61</v>
      </c>
      <c r="B352" s="1" t="s">
        <v>423</v>
      </c>
      <c r="C352" s="1">
        <v>30</v>
      </c>
      <c r="D352" s="1">
        <v>24</v>
      </c>
    </row>
    <row r="353" spans="1:4" x14ac:dyDescent="0.4">
      <c r="A353" s="1" t="s">
        <v>61</v>
      </c>
      <c r="B353" s="1" t="s">
        <v>2325</v>
      </c>
      <c r="C353" s="1">
        <v>4</v>
      </c>
      <c r="D353" s="1">
        <v>3</v>
      </c>
    </row>
    <row r="354" spans="1:4" x14ac:dyDescent="0.4">
      <c r="A354" s="1" t="s">
        <v>145</v>
      </c>
      <c r="B354" s="1" t="s">
        <v>2003</v>
      </c>
      <c r="C354" s="1">
        <v>5</v>
      </c>
      <c r="D354" s="1">
        <v>5</v>
      </c>
    </row>
    <row r="355" spans="1:4" x14ac:dyDescent="0.4">
      <c r="A355" s="1" t="s">
        <v>145</v>
      </c>
      <c r="B355" s="1" t="s">
        <v>777</v>
      </c>
      <c r="C355" s="1">
        <v>11</v>
      </c>
      <c r="D355" s="1">
        <v>9</v>
      </c>
    </row>
    <row r="356" spans="1:4" x14ac:dyDescent="0.4">
      <c r="A356" s="1" t="s">
        <v>145</v>
      </c>
      <c r="B356" s="1" t="s">
        <v>990</v>
      </c>
      <c r="C356" s="1">
        <v>9</v>
      </c>
      <c r="D356" s="1">
        <v>8</v>
      </c>
    </row>
    <row r="357" spans="1:4" x14ac:dyDescent="0.4">
      <c r="A357" s="1" t="s">
        <v>145</v>
      </c>
      <c r="B357" s="1" t="s">
        <v>533</v>
      </c>
      <c r="C357" s="1">
        <v>24</v>
      </c>
      <c r="D357" s="1">
        <v>18</v>
      </c>
    </row>
    <row r="358" spans="1:4" x14ac:dyDescent="0.4">
      <c r="A358" s="1" t="s">
        <v>104</v>
      </c>
      <c r="B358" s="1" t="s">
        <v>481</v>
      </c>
      <c r="C358" s="1">
        <v>27</v>
      </c>
      <c r="D358" s="1">
        <v>13</v>
      </c>
    </row>
    <row r="359" spans="1:4" x14ac:dyDescent="0.4">
      <c r="A359" s="1" t="s">
        <v>320</v>
      </c>
      <c r="B359" s="1" t="s">
        <v>3327</v>
      </c>
      <c r="C359" s="1">
        <v>2</v>
      </c>
      <c r="D359" s="1">
        <v>2</v>
      </c>
    </row>
    <row r="360" spans="1:4" x14ac:dyDescent="0.4">
      <c r="A360" s="1" t="s">
        <v>112</v>
      </c>
      <c r="B360" s="1" t="s">
        <v>666</v>
      </c>
      <c r="C360" s="1">
        <v>17</v>
      </c>
      <c r="D360" s="1">
        <v>8</v>
      </c>
    </row>
    <row r="361" spans="1:4" x14ac:dyDescent="0.4">
      <c r="A361" s="1" t="s">
        <v>320</v>
      </c>
      <c r="B361" s="1" t="s">
        <v>1857</v>
      </c>
      <c r="C361" s="1">
        <v>5</v>
      </c>
      <c r="D361" s="1">
        <v>5</v>
      </c>
    </row>
    <row r="362" spans="1:4" x14ac:dyDescent="0.4">
      <c r="A362" s="1" t="s">
        <v>320</v>
      </c>
      <c r="B362" s="1" t="s">
        <v>1599</v>
      </c>
      <c r="C362" s="1">
        <v>6</v>
      </c>
      <c r="D362" s="1">
        <v>6</v>
      </c>
    </row>
    <row r="363" spans="1:4" x14ac:dyDescent="0.4">
      <c r="A363" s="1" t="s">
        <v>320</v>
      </c>
      <c r="B363" s="1" t="s">
        <v>1119</v>
      </c>
      <c r="C363" s="1">
        <v>8</v>
      </c>
      <c r="D363" s="1">
        <v>8</v>
      </c>
    </row>
    <row r="364" spans="1:4" x14ac:dyDescent="0.4">
      <c r="A364" s="1" t="s">
        <v>112</v>
      </c>
      <c r="B364" s="1" t="s">
        <v>489</v>
      </c>
      <c r="C364" s="1">
        <v>26</v>
      </c>
      <c r="D364" s="1">
        <v>15</v>
      </c>
    </row>
    <row r="365" spans="1:4" x14ac:dyDescent="0.4">
      <c r="A365" s="1" t="s">
        <v>33</v>
      </c>
      <c r="B365" s="1" t="s">
        <v>3652</v>
      </c>
      <c r="C365" s="1">
        <v>1</v>
      </c>
      <c r="D365" s="1">
        <v>1</v>
      </c>
    </row>
    <row r="366" spans="1:4" x14ac:dyDescent="0.4">
      <c r="A366" s="1" t="s">
        <v>33</v>
      </c>
      <c r="B366" s="1" t="s">
        <v>3653</v>
      </c>
      <c r="C366" s="1">
        <v>1</v>
      </c>
      <c r="D366" s="1">
        <v>1</v>
      </c>
    </row>
    <row r="367" spans="1:4" x14ac:dyDescent="0.4">
      <c r="A367" s="1" t="s">
        <v>33</v>
      </c>
      <c r="B367" s="1" t="s">
        <v>3205</v>
      </c>
      <c r="C367" s="1">
        <v>2</v>
      </c>
      <c r="D367" s="1">
        <v>2</v>
      </c>
    </row>
    <row r="368" spans="1:4" x14ac:dyDescent="0.4">
      <c r="A368" s="1" t="s">
        <v>33</v>
      </c>
      <c r="B368" s="1" t="s">
        <v>3206</v>
      </c>
      <c r="C368" s="1">
        <v>2</v>
      </c>
      <c r="D368" s="1">
        <v>1</v>
      </c>
    </row>
    <row r="369" spans="1:4" x14ac:dyDescent="0.4">
      <c r="A369" s="1" t="s">
        <v>33</v>
      </c>
      <c r="B369" s="1" t="s">
        <v>2279</v>
      </c>
      <c r="C369" s="1">
        <v>4</v>
      </c>
      <c r="D369" s="1">
        <v>2</v>
      </c>
    </row>
    <row r="370" spans="1:4" x14ac:dyDescent="0.4">
      <c r="A370" s="1" t="s">
        <v>33</v>
      </c>
      <c r="B370" s="1" t="s">
        <v>1305</v>
      </c>
      <c r="C370" s="1">
        <v>7</v>
      </c>
      <c r="D370" s="1">
        <v>5</v>
      </c>
    </row>
    <row r="371" spans="1:4" x14ac:dyDescent="0.4">
      <c r="A371" s="1" t="s">
        <v>207</v>
      </c>
      <c r="B371" s="1" t="s">
        <v>639</v>
      </c>
      <c r="C371" s="1">
        <v>19</v>
      </c>
      <c r="D371" s="1">
        <v>12</v>
      </c>
    </row>
    <row r="372" spans="1:4" x14ac:dyDescent="0.4">
      <c r="A372" s="1" t="s">
        <v>311</v>
      </c>
      <c r="B372" s="1" t="s">
        <v>2049</v>
      </c>
      <c r="C372" s="1">
        <v>5</v>
      </c>
      <c r="D372" s="1">
        <v>5</v>
      </c>
    </row>
    <row r="373" spans="1:4" x14ac:dyDescent="0.4">
      <c r="A373" s="1" t="s">
        <v>187</v>
      </c>
      <c r="B373" s="1" t="s">
        <v>2007</v>
      </c>
      <c r="C373" s="1">
        <v>5</v>
      </c>
      <c r="D373" s="1">
        <v>5</v>
      </c>
    </row>
    <row r="374" spans="1:4" x14ac:dyDescent="0.4">
      <c r="A374" s="1" t="s">
        <v>109</v>
      </c>
      <c r="B374" s="1" t="s">
        <v>2373</v>
      </c>
      <c r="C374" s="1">
        <v>4</v>
      </c>
      <c r="D374" s="1">
        <v>4</v>
      </c>
    </row>
    <row r="375" spans="1:4" x14ac:dyDescent="0.4">
      <c r="A375" s="1" t="s">
        <v>23</v>
      </c>
      <c r="B375" s="1" t="s">
        <v>2828</v>
      </c>
      <c r="C375" s="1">
        <v>3</v>
      </c>
      <c r="D375" s="1">
        <v>3</v>
      </c>
    </row>
    <row r="376" spans="1:4" x14ac:dyDescent="0.4">
      <c r="A376" s="1" t="s">
        <v>109</v>
      </c>
      <c r="B376" s="1" t="s">
        <v>1990</v>
      </c>
      <c r="C376" s="1">
        <v>5</v>
      </c>
      <c r="D376" s="1">
        <v>5</v>
      </c>
    </row>
    <row r="377" spans="1:4" x14ac:dyDescent="0.4">
      <c r="A377" s="1" t="s">
        <v>91</v>
      </c>
      <c r="B377" s="1" t="s">
        <v>3574</v>
      </c>
      <c r="C377" s="1">
        <v>1</v>
      </c>
      <c r="D377" s="1">
        <v>1</v>
      </c>
    </row>
    <row r="378" spans="1:4" x14ac:dyDescent="0.4">
      <c r="A378" s="1" t="s">
        <v>258</v>
      </c>
      <c r="B378" s="1" t="s">
        <v>3587</v>
      </c>
      <c r="C378" s="1">
        <v>1</v>
      </c>
    </row>
    <row r="379" spans="1:4" x14ac:dyDescent="0.4">
      <c r="A379" s="1" t="s">
        <v>258</v>
      </c>
      <c r="B379" s="1" t="s">
        <v>3588</v>
      </c>
      <c r="C379" s="1">
        <v>1</v>
      </c>
    </row>
    <row r="380" spans="1:4" x14ac:dyDescent="0.4">
      <c r="A380" s="1" t="s">
        <v>258</v>
      </c>
      <c r="B380" s="1" t="s">
        <v>2895</v>
      </c>
      <c r="C380" s="1">
        <v>3</v>
      </c>
      <c r="D380" s="1">
        <v>1</v>
      </c>
    </row>
    <row r="381" spans="1:4" x14ac:dyDescent="0.4">
      <c r="A381" s="1" t="s">
        <v>258</v>
      </c>
      <c r="B381" s="1" t="s">
        <v>3589</v>
      </c>
      <c r="C381" s="1">
        <v>1</v>
      </c>
      <c r="D381" s="1">
        <v>1</v>
      </c>
    </row>
    <row r="382" spans="1:4" x14ac:dyDescent="0.4">
      <c r="A382" s="1" t="s">
        <v>258</v>
      </c>
      <c r="B382" s="1" t="s">
        <v>3590</v>
      </c>
      <c r="C382" s="1">
        <v>1</v>
      </c>
    </row>
    <row r="383" spans="1:4" x14ac:dyDescent="0.4">
      <c r="A383" s="1" t="s">
        <v>258</v>
      </c>
      <c r="B383" s="1" t="s">
        <v>3230</v>
      </c>
      <c r="C383" s="1">
        <v>2</v>
      </c>
      <c r="D383" s="1">
        <v>1</v>
      </c>
    </row>
    <row r="384" spans="1:4" x14ac:dyDescent="0.4">
      <c r="A384" s="1" t="s">
        <v>258</v>
      </c>
      <c r="B384" s="1" t="s">
        <v>3231</v>
      </c>
      <c r="C384" s="1">
        <v>2</v>
      </c>
    </row>
    <row r="385" spans="1:4" x14ac:dyDescent="0.4">
      <c r="A385" s="1" t="s">
        <v>258</v>
      </c>
      <c r="B385" s="1" t="s">
        <v>3593</v>
      </c>
      <c r="C385" s="1">
        <v>1</v>
      </c>
      <c r="D385" s="1">
        <v>1</v>
      </c>
    </row>
    <row r="386" spans="1:4" x14ac:dyDescent="0.4">
      <c r="A386" s="1" t="s">
        <v>258</v>
      </c>
      <c r="B386" s="1" t="s">
        <v>2896</v>
      </c>
      <c r="C386" s="1">
        <v>3</v>
      </c>
      <c r="D386" s="1">
        <v>2</v>
      </c>
    </row>
    <row r="387" spans="1:4" x14ac:dyDescent="0.4">
      <c r="A387" s="1" t="s">
        <v>258</v>
      </c>
      <c r="B387" s="1" t="s">
        <v>1240</v>
      </c>
      <c r="C387" s="1">
        <v>7</v>
      </c>
      <c r="D387" s="1">
        <v>3</v>
      </c>
    </row>
    <row r="388" spans="1:4" x14ac:dyDescent="0.4">
      <c r="A388" s="1" t="s">
        <v>258</v>
      </c>
      <c r="B388" s="1" t="s">
        <v>744</v>
      </c>
      <c r="C388" s="1">
        <v>13</v>
      </c>
      <c r="D388" s="1">
        <v>1</v>
      </c>
    </row>
    <row r="389" spans="1:4" x14ac:dyDescent="0.4">
      <c r="A389" s="1" t="s">
        <v>258</v>
      </c>
      <c r="B389" s="1" t="s">
        <v>3594</v>
      </c>
      <c r="C389" s="1">
        <v>1</v>
      </c>
    </row>
    <row r="390" spans="1:4" x14ac:dyDescent="0.4">
      <c r="A390" s="1" t="s">
        <v>258</v>
      </c>
      <c r="B390" s="1" t="s">
        <v>2897</v>
      </c>
      <c r="C390" s="1">
        <v>3</v>
      </c>
      <c r="D390" s="1">
        <v>2</v>
      </c>
    </row>
    <row r="391" spans="1:4" x14ac:dyDescent="0.4">
      <c r="A391" s="1" t="s">
        <v>258</v>
      </c>
      <c r="B391" s="1" t="s">
        <v>3595</v>
      </c>
      <c r="C391" s="1">
        <v>1</v>
      </c>
    </row>
    <row r="392" spans="1:4" x14ac:dyDescent="0.4">
      <c r="A392" s="1" t="s">
        <v>258</v>
      </c>
      <c r="B392" s="1" t="s">
        <v>3596</v>
      </c>
      <c r="C392" s="1">
        <v>1</v>
      </c>
    </row>
    <row r="393" spans="1:4" x14ac:dyDescent="0.4">
      <c r="A393" s="1" t="s">
        <v>258</v>
      </c>
      <c r="B393" s="1" t="s">
        <v>3232</v>
      </c>
      <c r="C393" s="1">
        <v>2</v>
      </c>
    </row>
    <row r="394" spans="1:4" x14ac:dyDescent="0.4">
      <c r="A394" s="1" t="s">
        <v>258</v>
      </c>
      <c r="B394" s="1" t="s">
        <v>3597</v>
      </c>
      <c r="C394" s="1">
        <v>1</v>
      </c>
    </row>
    <row r="395" spans="1:4" x14ac:dyDescent="0.4">
      <c r="A395" s="1" t="s">
        <v>258</v>
      </c>
      <c r="B395" s="1" t="s">
        <v>3233</v>
      </c>
      <c r="C395" s="1">
        <v>2</v>
      </c>
      <c r="D395" s="1">
        <v>1</v>
      </c>
    </row>
    <row r="396" spans="1:4" x14ac:dyDescent="0.4">
      <c r="A396" s="1" t="s">
        <v>258</v>
      </c>
      <c r="B396" s="1" t="s">
        <v>3601</v>
      </c>
      <c r="C396" s="1">
        <v>1</v>
      </c>
    </row>
    <row r="397" spans="1:4" x14ac:dyDescent="0.4">
      <c r="A397" s="1" t="s">
        <v>152</v>
      </c>
      <c r="B397" s="1" t="s">
        <v>926</v>
      </c>
      <c r="C397" s="1">
        <v>9</v>
      </c>
      <c r="D397" s="1">
        <v>4</v>
      </c>
    </row>
    <row r="398" spans="1:4" x14ac:dyDescent="0.4">
      <c r="A398" s="1" t="s">
        <v>340</v>
      </c>
      <c r="B398" s="1" t="s">
        <v>2723</v>
      </c>
      <c r="C398" s="1">
        <v>3</v>
      </c>
      <c r="D398" s="1">
        <v>2</v>
      </c>
    </row>
    <row r="399" spans="1:4" x14ac:dyDescent="0.4">
      <c r="A399" s="1" t="s">
        <v>340</v>
      </c>
      <c r="B399" s="1" t="s">
        <v>1938</v>
      </c>
      <c r="C399" s="1">
        <v>5</v>
      </c>
      <c r="D399" s="1">
        <v>4</v>
      </c>
    </row>
    <row r="400" spans="1:4" x14ac:dyDescent="0.4">
      <c r="A400" s="1" t="s">
        <v>152</v>
      </c>
      <c r="B400" s="1" t="s">
        <v>1359</v>
      </c>
      <c r="C400" s="1">
        <v>7</v>
      </c>
      <c r="D400" s="1">
        <v>3</v>
      </c>
    </row>
    <row r="401" spans="1:4" x14ac:dyDescent="0.4">
      <c r="A401" s="1" t="s">
        <v>204</v>
      </c>
      <c r="B401" s="1" t="s">
        <v>3537</v>
      </c>
      <c r="C401" s="1">
        <v>1</v>
      </c>
    </row>
    <row r="402" spans="1:4" x14ac:dyDescent="0.4">
      <c r="A402" s="1" t="s">
        <v>204</v>
      </c>
      <c r="B402" s="1" t="s">
        <v>2850</v>
      </c>
      <c r="C402" s="1">
        <v>3</v>
      </c>
      <c r="D402" s="1">
        <v>3</v>
      </c>
    </row>
    <row r="403" spans="1:4" x14ac:dyDescent="0.4">
      <c r="A403" s="1" t="s">
        <v>204</v>
      </c>
      <c r="B403" s="1" t="s">
        <v>2172</v>
      </c>
      <c r="C403" s="1">
        <v>5</v>
      </c>
      <c r="D403" s="1">
        <v>4</v>
      </c>
    </row>
    <row r="404" spans="1:4" x14ac:dyDescent="0.4">
      <c r="A404" s="1" t="s">
        <v>204</v>
      </c>
      <c r="B404" s="1" t="s">
        <v>3260</v>
      </c>
      <c r="C404" s="1">
        <v>2</v>
      </c>
      <c r="D404" s="1">
        <v>2</v>
      </c>
    </row>
    <row r="405" spans="1:4" x14ac:dyDescent="0.4">
      <c r="A405" s="1" t="s">
        <v>204</v>
      </c>
      <c r="B405" s="1" t="s">
        <v>2379</v>
      </c>
      <c r="C405" s="1">
        <v>4</v>
      </c>
      <c r="D405" s="1">
        <v>2</v>
      </c>
    </row>
    <row r="406" spans="1:4" x14ac:dyDescent="0.4">
      <c r="A406" s="1" t="s">
        <v>204</v>
      </c>
      <c r="B406" s="1" t="s">
        <v>2377</v>
      </c>
      <c r="C406" s="1">
        <v>4</v>
      </c>
      <c r="D406" s="1">
        <v>2</v>
      </c>
    </row>
    <row r="407" spans="1:4" x14ac:dyDescent="0.4">
      <c r="A407" s="1" t="s">
        <v>204</v>
      </c>
      <c r="B407" s="1" t="s">
        <v>749</v>
      </c>
      <c r="C407" s="1">
        <v>13</v>
      </c>
      <c r="D407" s="1">
        <v>9</v>
      </c>
    </row>
    <row r="408" spans="1:4" x14ac:dyDescent="0.4">
      <c r="A408" s="1" t="s">
        <v>204</v>
      </c>
      <c r="B408" s="1" t="s">
        <v>2294</v>
      </c>
      <c r="C408" s="1">
        <v>4</v>
      </c>
      <c r="D408" s="1">
        <v>3</v>
      </c>
    </row>
    <row r="409" spans="1:4" x14ac:dyDescent="0.4">
      <c r="A409" s="1" t="s">
        <v>242</v>
      </c>
      <c r="B409" s="1" t="s">
        <v>2004</v>
      </c>
      <c r="C409" s="1">
        <v>5</v>
      </c>
      <c r="D409" s="1">
        <v>2</v>
      </c>
    </row>
    <row r="410" spans="1:4" x14ac:dyDescent="0.4">
      <c r="A410" s="1" t="s">
        <v>210</v>
      </c>
      <c r="B410" s="1" t="s">
        <v>3183</v>
      </c>
      <c r="C410" s="1">
        <v>2</v>
      </c>
      <c r="D410" s="1">
        <v>2</v>
      </c>
    </row>
    <row r="411" spans="1:4" x14ac:dyDescent="0.4">
      <c r="A411" s="1" t="s">
        <v>210</v>
      </c>
      <c r="B411" s="1" t="s">
        <v>2338</v>
      </c>
      <c r="C411" s="1">
        <v>4</v>
      </c>
      <c r="D411" s="1">
        <v>2</v>
      </c>
    </row>
    <row r="412" spans="1:4" x14ac:dyDescent="0.4">
      <c r="A412" s="1" t="s">
        <v>242</v>
      </c>
      <c r="B412" s="1" t="s">
        <v>2338</v>
      </c>
      <c r="C412" s="1">
        <v>1</v>
      </c>
    </row>
    <row r="413" spans="1:4" x14ac:dyDescent="0.4">
      <c r="A413" s="1" t="s">
        <v>210</v>
      </c>
      <c r="B413" s="1" t="s">
        <v>712</v>
      </c>
      <c r="C413" s="1">
        <v>15</v>
      </c>
      <c r="D413" s="1">
        <v>8</v>
      </c>
    </row>
    <row r="414" spans="1:4" x14ac:dyDescent="0.4">
      <c r="A414" s="1" t="s">
        <v>210</v>
      </c>
      <c r="B414" s="1" t="s">
        <v>3679</v>
      </c>
      <c r="C414" s="1">
        <v>1</v>
      </c>
    </row>
    <row r="415" spans="1:4" x14ac:dyDescent="0.4">
      <c r="A415" s="1" t="s">
        <v>204</v>
      </c>
      <c r="B415" s="1" t="s">
        <v>631</v>
      </c>
      <c r="C415" s="1">
        <v>19</v>
      </c>
      <c r="D415" s="1">
        <v>8</v>
      </c>
    </row>
    <row r="416" spans="1:4" x14ac:dyDescent="0.4">
      <c r="A416" s="1" t="s">
        <v>204</v>
      </c>
      <c r="B416" s="1" t="s">
        <v>1729</v>
      </c>
      <c r="C416" s="1">
        <v>6</v>
      </c>
      <c r="D416" s="1">
        <v>6</v>
      </c>
    </row>
    <row r="417" spans="1:4" x14ac:dyDescent="0.4">
      <c r="A417" s="1" t="s">
        <v>204</v>
      </c>
      <c r="B417" s="1" t="s">
        <v>2312</v>
      </c>
      <c r="C417" s="1">
        <v>4</v>
      </c>
      <c r="D417" s="1">
        <v>4</v>
      </c>
    </row>
    <row r="418" spans="1:4" x14ac:dyDescent="0.4">
      <c r="A418" s="1" t="s">
        <v>204</v>
      </c>
      <c r="B418" s="1" t="s">
        <v>2155</v>
      </c>
      <c r="C418" s="1">
        <v>5</v>
      </c>
      <c r="D418" s="1">
        <v>5</v>
      </c>
    </row>
    <row r="419" spans="1:4" x14ac:dyDescent="0.4">
      <c r="A419" s="1" t="s">
        <v>204</v>
      </c>
      <c r="B419" s="1" t="s">
        <v>1229</v>
      </c>
      <c r="C419" s="1">
        <v>7</v>
      </c>
      <c r="D419" s="1">
        <v>6</v>
      </c>
    </row>
    <row r="420" spans="1:4" x14ac:dyDescent="0.4">
      <c r="A420" s="1" t="s">
        <v>204</v>
      </c>
      <c r="B420" s="1" t="s">
        <v>1734</v>
      </c>
      <c r="C420" s="1">
        <v>6</v>
      </c>
      <c r="D420" s="1">
        <v>5</v>
      </c>
    </row>
    <row r="421" spans="1:4" x14ac:dyDescent="0.4">
      <c r="A421" s="1" t="s">
        <v>204</v>
      </c>
      <c r="B421" s="1" t="s">
        <v>3261</v>
      </c>
      <c r="C421" s="1">
        <v>2</v>
      </c>
      <c r="D421" s="1">
        <v>2</v>
      </c>
    </row>
    <row r="422" spans="1:4" x14ac:dyDescent="0.4">
      <c r="A422" s="1" t="s">
        <v>204</v>
      </c>
      <c r="B422" s="1" t="s">
        <v>1003</v>
      </c>
      <c r="C422" s="1">
        <v>8</v>
      </c>
      <c r="D422" s="1">
        <v>5</v>
      </c>
    </row>
    <row r="423" spans="1:4" x14ac:dyDescent="0.4">
      <c r="A423" s="1" t="s">
        <v>204</v>
      </c>
      <c r="B423" s="1" t="s">
        <v>2303</v>
      </c>
      <c r="C423" s="1">
        <v>4</v>
      </c>
      <c r="D423" s="1">
        <v>3</v>
      </c>
    </row>
    <row r="424" spans="1:4" x14ac:dyDescent="0.4">
      <c r="A424" s="1" t="s">
        <v>204</v>
      </c>
      <c r="B424" s="1" t="s">
        <v>1193</v>
      </c>
      <c r="C424" s="1">
        <v>7</v>
      </c>
      <c r="D424" s="1">
        <v>5</v>
      </c>
    </row>
    <row r="425" spans="1:4" x14ac:dyDescent="0.4">
      <c r="A425" s="1" t="s">
        <v>204</v>
      </c>
      <c r="B425" s="1" t="s">
        <v>1720</v>
      </c>
      <c r="C425" s="1">
        <v>6</v>
      </c>
      <c r="D425" s="1">
        <v>5</v>
      </c>
    </row>
    <row r="426" spans="1:4" x14ac:dyDescent="0.4">
      <c r="A426" s="1" t="s">
        <v>204</v>
      </c>
      <c r="B426" s="1" t="s">
        <v>3262</v>
      </c>
      <c r="C426" s="1">
        <v>2</v>
      </c>
      <c r="D426" s="1">
        <v>2</v>
      </c>
    </row>
    <row r="427" spans="1:4" x14ac:dyDescent="0.4">
      <c r="A427" s="1" t="s">
        <v>204</v>
      </c>
      <c r="B427" s="1" t="s">
        <v>2185</v>
      </c>
      <c r="C427" s="1">
        <v>5</v>
      </c>
      <c r="D427" s="1">
        <v>4</v>
      </c>
    </row>
    <row r="428" spans="1:4" x14ac:dyDescent="0.4">
      <c r="A428" s="1" t="s">
        <v>204</v>
      </c>
      <c r="B428" s="1" t="s">
        <v>1704</v>
      </c>
      <c r="C428" s="1">
        <v>6</v>
      </c>
      <c r="D428" s="1">
        <v>4</v>
      </c>
    </row>
    <row r="429" spans="1:4" x14ac:dyDescent="0.4">
      <c r="A429" s="1" t="s">
        <v>204</v>
      </c>
      <c r="B429" s="1" t="s">
        <v>1705</v>
      </c>
      <c r="C429" s="1">
        <v>6</v>
      </c>
      <c r="D429" s="1">
        <v>5</v>
      </c>
    </row>
    <row r="430" spans="1:4" x14ac:dyDescent="0.4">
      <c r="A430" s="1" t="s">
        <v>138</v>
      </c>
      <c r="B430" s="1" t="s">
        <v>1086</v>
      </c>
      <c r="C430" s="1">
        <v>8</v>
      </c>
      <c r="D430" s="1">
        <v>8</v>
      </c>
    </row>
    <row r="431" spans="1:4" x14ac:dyDescent="0.4">
      <c r="A431" s="1" t="s">
        <v>138</v>
      </c>
      <c r="B431" s="1" t="s">
        <v>2315</v>
      </c>
      <c r="C431" s="1">
        <v>4</v>
      </c>
      <c r="D431" s="1">
        <v>4</v>
      </c>
    </row>
    <row r="432" spans="1:4" x14ac:dyDescent="0.4">
      <c r="A432" s="1" t="s">
        <v>145</v>
      </c>
      <c r="B432" s="1" t="s">
        <v>1380</v>
      </c>
      <c r="C432" s="1">
        <v>7</v>
      </c>
      <c r="D432" s="1">
        <v>6</v>
      </c>
    </row>
    <row r="433" spans="1:4" x14ac:dyDescent="0.4">
      <c r="A433" s="1" t="s">
        <v>68</v>
      </c>
      <c r="B433" s="1" t="s">
        <v>1883</v>
      </c>
      <c r="C433" s="1">
        <v>5</v>
      </c>
      <c r="D433" s="1">
        <v>5</v>
      </c>
    </row>
    <row r="434" spans="1:4" x14ac:dyDescent="0.4">
      <c r="A434" s="1" t="s">
        <v>66</v>
      </c>
      <c r="B434" s="1" t="s">
        <v>2380</v>
      </c>
      <c r="C434" s="1">
        <v>4</v>
      </c>
      <c r="D434" s="1">
        <v>4</v>
      </c>
    </row>
    <row r="435" spans="1:4" x14ac:dyDescent="0.4">
      <c r="A435" s="1" t="s">
        <v>66</v>
      </c>
      <c r="B435" s="1" t="s">
        <v>1383</v>
      </c>
      <c r="C435" s="1">
        <v>7</v>
      </c>
      <c r="D435" s="1">
        <v>6</v>
      </c>
    </row>
    <row r="436" spans="1:4" x14ac:dyDescent="0.4">
      <c r="A436" s="1" t="s">
        <v>190</v>
      </c>
      <c r="B436" s="1" t="s">
        <v>2051</v>
      </c>
      <c r="C436" s="1">
        <v>5</v>
      </c>
      <c r="D436" s="1">
        <v>3</v>
      </c>
    </row>
    <row r="437" spans="1:4" x14ac:dyDescent="0.4">
      <c r="A437" s="1" t="s">
        <v>363</v>
      </c>
      <c r="B437" s="1" t="s">
        <v>3716</v>
      </c>
      <c r="C437" s="1">
        <v>1</v>
      </c>
      <c r="D437" s="1">
        <v>1</v>
      </c>
    </row>
    <row r="438" spans="1:4" x14ac:dyDescent="0.4">
      <c r="A438" s="1" t="s">
        <v>42</v>
      </c>
      <c r="B438" s="1" t="s">
        <v>1670</v>
      </c>
      <c r="C438" s="1">
        <v>6</v>
      </c>
      <c r="D438" s="1">
        <v>6</v>
      </c>
    </row>
    <row r="439" spans="1:4" x14ac:dyDescent="0.4">
      <c r="A439" s="1" t="s">
        <v>330</v>
      </c>
      <c r="B439" s="1" t="s">
        <v>1325</v>
      </c>
      <c r="C439" s="1">
        <v>7</v>
      </c>
      <c r="D439" s="1">
        <v>6</v>
      </c>
    </row>
    <row r="440" spans="1:4" x14ac:dyDescent="0.4">
      <c r="A440" s="1" t="s">
        <v>23</v>
      </c>
      <c r="B440" s="1" t="s">
        <v>2619</v>
      </c>
      <c r="C440" s="1">
        <v>4</v>
      </c>
      <c r="D440" s="1">
        <v>3</v>
      </c>
    </row>
    <row r="441" spans="1:4" x14ac:dyDescent="0.4">
      <c r="A441" s="1" t="s">
        <v>22</v>
      </c>
      <c r="B441" s="1" t="s">
        <v>1105</v>
      </c>
      <c r="C441" s="1">
        <v>8</v>
      </c>
      <c r="D441" s="1">
        <v>8</v>
      </c>
    </row>
    <row r="442" spans="1:4" x14ac:dyDescent="0.4">
      <c r="A442" s="1" t="s">
        <v>22</v>
      </c>
      <c r="B442" s="1" t="s">
        <v>3046</v>
      </c>
      <c r="C442" s="1">
        <v>2</v>
      </c>
      <c r="D442" s="1">
        <v>2</v>
      </c>
    </row>
    <row r="443" spans="1:4" x14ac:dyDescent="0.4">
      <c r="A443" s="1" t="s">
        <v>22</v>
      </c>
      <c r="B443" s="1" t="s">
        <v>1710</v>
      </c>
      <c r="C443" s="1">
        <v>6</v>
      </c>
      <c r="D443" s="1">
        <v>6</v>
      </c>
    </row>
    <row r="444" spans="1:4" x14ac:dyDescent="0.4">
      <c r="A444" s="1" t="s">
        <v>22</v>
      </c>
      <c r="B444" s="1" t="s">
        <v>1980</v>
      </c>
      <c r="C444" s="1">
        <v>5</v>
      </c>
      <c r="D444" s="1">
        <v>5</v>
      </c>
    </row>
    <row r="445" spans="1:4" x14ac:dyDescent="0.4">
      <c r="A445" s="1" t="s">
        <v>22</v>
      </c>
      <c r="B445" s="1" t="s">
        <v>1983</v>
      </c>
      <c r="C445" s="1">
        <v>5</v>
      </c>
      <c r="D445" s="1">
        <v>5</v>
      </c>
    </row>
    <row r="446" spans="1:4" x14ac:dyDescent="0.4">
      <c r="A446" s="1" t="s">
        <v>22</v>
      </c>
      <c r="B446" s="1" t="s">
        <v>2324</v>
      </c>
      <c r="C446" s="1">
        <v>4</v>
      </c>
      <c r="D446" s="1">
        <v>4</v>
      </c>
    </row>
    <row r="447" spans="1:4" x14ac:dyDescent="0.4">
      <c r="A447" s="1" t="s">
        <v>142</v>
      </c>
      <c r="B447" s="1" t="s">
        <v>3317</v>
      </c>
      <c r="C447" s="1">
        <v>2</v>
      </c>
      <c r="D447" s="1">
        <v>2</v>
      </c>
    </row>
    <row r="448" spans="1:4" x14ac:dyDescent="0.4">
      <c r="A448" s="1" t="s">
        <v>142</v>
      </c>
      <c r="B448" s="1" t="s">
        <v>3730</v>
      </c>
      <c r="C448" s="1">
        <v>1</v>
      </c>
      <c r="D448" s="1">
        <v>1</v>
      </c>
    </row>
    <row r="449" spans="1:4" x14ac:dyDescent="0.4">
      <c r="A449" s="1" t="s">
        <v>142</v>
      </c>
      <c r="B449" s="1" t="s">
        <v>2322</v>
      </c>
      <c r="C449" s="1">
        <v>4</v>
      </c>
      <c r="D449" s="1">
        <v>4</v>
      </c>
    </row>
    <row r="450" spans="1:4" x14ac:dyDescent="0.4">
      <c r="A450" s="1" t="s">
        <v>142</v>
      </c>
      <c r="B450" s="1" t="s">
        <v>2918</v>
      </c>
      <c r="C450" s="1">
        <v>3</v>
      </c>
      <c r="D450" s="1">
        <v>2</v>
      </c>
    </row>
    <row r="451" spans="1:4" x14ac:dyDescent="0.4">
      <c r="A451" s="1" t="s">
        <v>230</v>
      </c>
      <c r="B451" s="1" t="s">
        <v>955</v>
      </c>
      <c r="C451" s="1">
        <v>9</v>
      </c>
      <c r="D451" s="1">
        <v>6</v>
      </c>
    </row>
    <row r="452" spans="1:4" x14ac:dyDescent="0.4">
      <c r="A452" s="1" t="s">
        <v>104</v>
      </c>
      <c r="B452" s="1" t="s">
        <v>3717</v>
      </c>
      <c r="C452" s="1">
        <v>1</v>
      </c>
      <c r="D452" s="1">
        <v>1</v>
      </c>
    </row>
    <row r="453" spans="1:4" x14ac:dyDescent="0.4">
      <c r="A453" s="1" t="s">
        <v>210</v>
      </c>
      <c r="B453" s="1" t="s">
        <v>3678</v>
      </c>
      <c r="C453" s="1">
        <v>1</v>
      </c>
      <c r="D453" s="1">
        <v>1</v>
      </c>
    </row>
    <row r="454" spans="1:4" x14ac:dyDescent="0.4">
      <c r="A454" s="1" t="s">
        <v>100</v>
      </c>
      <c r="B454" s="1" t="s">
        <v>1426</v>
      </c>
      <c r="C454" s="1">
        <v>7</v>
      </c>
      <c r="D454" s="1">
        <v>7</v>
      </c>
    </row>
    <row r="455" spans="1:4" x14ac:dyDescent="0.4">
      <c r="A455" s="1" t="s">
        <v>100</v>
      </c>
      <c r="B455" s="1" t="s">
        <v>1885</v>
      </c>
      <c r="C455" s="1">
        <v>5</v>
      </c>
      <c r="D455" s="1">
        <v>5</v>
      </c>
    </row>
    <row r="456" spans="1:4" x14ac:dyDescent="0.4">
      <c r="A456" s="1" t="s">
        <v>100</v>
      </c>
      <c r="B456" s="1" t="s">
        <v>1442</v>
      </c>
      <c r="C456" s="1">
        <v>6</v>
      </c>
      <c r="D456" s="1">
        <v>6</v>
      </c>
    </row>
    <row r="457" spans="1:4" x14ac:dyDescent="0.4">
      <c r="A457" s="1" t="s">
        <v>100</v>
      </c>
      <c r="B457" s="1" t="s">
        <v>2558</v>
      </c>
      <c r="C457" s="1">
        <v>4</v>
      </c>
      <c r="D457" s="1">
        <v>4</v>
      </c>
    </row>
    <row r="458" spans="1:4" x14ac:dyDescent="0.4">
      <c r="A458" s="1" t="s">
        <v>100</v>
      </c>
      <c r="B458" s="1" t="s">
        <v>1530</v>
      </c>
      <c r="C458" s="1">
        <v>6</v>
      </c>
      <c r="D458" s="1">
        <v>6</v>
      </c>
    </row>
    <row r="459" spans="1:4" x14ac:dyDescent="0.4">
      <c r="A459" s="1" t="s">
        <v>100</v>
      </c>
      <c r="B459" s="1" t="s">
        <v>1532</v>
      </c>
      <c r="C459" s="1">
        <v>6</v>
      </c>
      <c r="D459" s="1">
        <v>5</v>
      </c>
    </row>
    <row r="460" spans="1:4" x14ac:dyDescent="0.4">
      <c r="A460" s="1" t="s">
        <v>100</v>
      </c>
      <c r="B460" s="1" t="s">
        <v>1919</v>
      </c>
      <c r="C460" s="1">
        <v>5</v>
      </c>
      <c r="D460" s="1">
        <v>5</v>
      </c>
    </row>
    <row r="461" spans="1:4" x14ac:dyDescent="0.4">
      <c r="A461" s="1" t="s">
        <v>100</v>
      </c>
      <c r="B461" s="1" t="s">
        <v>1534</v>
      </c>
      <c r="C461" s="1">
        <v>6</v>
      </c>
      <c r="D461" s="1">
        <v>6</v>
      </c>
    </row>
    <row r="462" spans="1:4" x14ac:dyDescent="0.4">
      <c r="A462" s="1" t="s">
        <v>265</v>
      </c>
      <c r="B462" s="1" t="s">
        <v>3853</v>
      </c>
      <c r="C462" s="1">
        <v>1</v>
      </c>
      <c r="D462" s="1">
        <v>1</v>
      </c>
    </row>
    <row r="463" spans="1:4" x14ac:dyDescent="0.4">
      <c r="A463" s="1" t="s">
        <v>265</v>
      </c>
      <c r="B463" s="1" t="s">
        <v>760</v>
      </c>
      <c r="C463" s="1">
        <v>12</v>
      </c>
      <c r="D463" s="1">
        <v>7</v>
      </c>
    </row>
    <row r="464" spans="1:4" x14ac:dyDescent="0.4">
      <c r="A464" s="1" t="s">
        <v>265</v>
      </c>
      <c r="B464" s="1" t="s">
        <v>3854</v>
      </c>
      <c r="C464" s="1">
        <v>1</v>
      </c>
      <c r="D464" s="1">
        <v>1</v>
      </c>
    </row>
    <row r="465" spans="1:4" x14ac:dyDescent="0.4">
      <c r="A465" s="1" t="s">
        <v>265</v>
      </c>
      <c r="B465" s="1" t="s">
        <v>3005</v>
      </c>
      <c r="C465" s="1">
        <v>3</v>
      </c>
      <c r="D465" s="1">
        <v>3</v>
      </c>
    </row>
    <row r="466" spans="1:4" x14ac:dyDescent="0.4">
      <c r="A466" s="1" t="s">
        <v>243</v>
      </c>
      <c r="B466" s="1" t="s">
        <v>2821</v>
      </c>
      <c r="C466" s="1">
        <v>3</v>
      </c>
      <c r="D466" s="1">
        <v>3</v>
      </c>
    </row>
    <row r="467" spans="1:4" x14ac:dyDescent="0.4">
      <c r="A467" s="1" t="s">
        <v>158</v>
      </c>
      <c r="B467" s="1" t="s">
        <v>550</v>
      </c>
      <c r="C467" s="1">
        <v>23</v>
      </c>
      <c r="D467" s="1">
        <v>15</v>
      </c>
    </row>
    <row r="468" spans="1:4" x14ac:dyDescent="0.4">
      <c r="A468" s="1" t="s">
        <v>158</v>
      </c>
      <c r="B468" s="1" t="s">
        <v>3035</v>
      </c>
      <c r="C468" s="1">
        <v>2</v>
      </c>
      <c r="D468" s="1">
        <v>1</v>
      </c>
    </row>
    <row r="469" spans="1:4" x14ac:dyDescent="0.4">
      <c r="A469" s="1" t="s">
        <v>201</v>
      </c>
      <c r="B469" s="1" t="s">
        <v>1792</v>
      </c>
      <c r="C469" s="1">
        <v>6</v>
      </c>
      <c r="D469" s="1">
        <v>4</v>
      </c>
    </row>
    <row r="470" spans="1:4" x14ac:dyDescent="0.4">
      <c r="A470" s="1" t="s">
        <v>235</v>
      </c>
      <c r="B470" s="1" t="s">
        <v>1205</v>
      </c>
      <c r="C470" s="1">
        <v>7</v>
      </c>
      <c r="D470" s="1">
        <v>5</v>
      </c>
    </row>
    <row r="471" spans="1:4" x14ac:dyDescent="0.4">
      <c r="A471" s="1" t="s">
        <v>239</v>
      </c>
      <c r="B471" s="1" t="s">
        <v>1890</v>
      </c>
      <c r="C471" s="1">
        <v>5</v>
      </c>
      <c r="D471" s="1">
        <v>4</v>
      </c>
    </row>
    <row r="472" spans="1:4" x14ac:dyDescent="0.4">
      <c r="A472" s="1" t="s">
        <v>185</v>
      </c>
      <c r="B472" s="1" t="s">
        <v>600</v>
      </c>
      <c r="C472" s="1">
        <v>21</v>
      </c>
      <c r="D472" s="1">
        <v>16</v>
      </c>
    </row>
    <row r="473" spans="1:4" x14ac:dyDescent="0.4">
      <c r="A473" s="1" t="s">
        <v>185</v>
      </c>
      <c r="B473" s="1" t="s">
        <v>874</v>
      </c>
      <c r="C473" s="1">
        <v>10</v>
      </c>
      <c r="D473" s="1">
        <v>5</v>
      </c>
    </row>
    <row r="474" spans="1:4" x14ac:dyDescent="0.4">
      <c r="A474" s="1" t="s">
        <v>95</v>
      </c>
      <c r="B474" s="1" t="s">
        <v>3826</v>
      </c>
      <c r="C474" s="1">
        <v>1</v>
      </c>
      <c r="D474" s="1">
        <v>1</v>
      </c>
    </row>
    <row r="475" spans="1:4" x14ac:dyDescent="0.4">
      <c r="A475" s="1" t="s">
        <v>95</v>
      </c>
      <c r="B475" s="1" t="s">
        <v>1450</v>
      </c>
      <c r="C475" s="1">
        <v>6</v>
      </c>
      <c r="D475" s="1">
        <v>6</v>
      </c>
    </row>
    <row r="476" spans="1:4" x14ac:dyDescent="0.4">
      <c r="A476" s="1" t="s">
        <v>95</v>
      </c>
      <c r="B476" s="1" t="s">
        <v>1459</v>
      </c>
      <c r="C476" s="1">
        <v>6</v>
      </c>
      <c r="D476" s="1">
        <v>4</v>
      </c>
    </row>
    <row r="477" spans="1:4" x14ac:dyDescent="0.4">
      <c r="A477" s="1" t="s">
        <v>95</v>
      </c>
      <c r="B477" s="1" t="s">
        <v>3817</v>
      </c>
      <c r="C477" s="1">
        <v>1</v>
      </c>
    </row>
    <row r="478" spans="1:4" x14ac:dyDescent="0.4">
      <c r="A478" s="1" t="s">
        <v>95</v>
      </c>
      <c r="B478" s="1" t="s">
        <v>2573</v>
      </c>
      <c r="C478" s="1">
        <v>4</v>
      </c>
      <c r="D478" s="1">
        <v>3</v>
      </c>
    </row>
    <row r="479" spans="1:4" x14ac:dyDescent="0.4">
      <c r="A479" s="1" t="s">
        <v>95</v>
      </c>
      <c r="B479" s="1" t="s">
        <v>2628</v>
      </c>
      <c r="C479" s="1">
        <v>3</v>
      </c>
      <c r="D479" s="1">
        <v>3</v>
      </c>
    </row>
    <row r="480" spans="1:4" x14ac:dyDescent="0.4">
      <c r="A480" s="1" t="s">
        <v>95</v>
      </c>
      <c r="B480" s="1" t="s">
        <v>987</v>
      </c>
      <c r="C480" s="1">
        <v>9</v>
      </c>
      <c r="D480" s="1">
        <v>8</v>
      </c>
    </row>
    <row r="481" spans="1:4" x14ac:dyDescent="0.4">
      <c r="A481" s="1" t="s">
        <v>95</v>
      </c>
      <c r="B481" s="1" t="s">
        <v>1362</v>
      </c>
      <c r="C481" s="1">
        <v>7</v>
      </c>
      <c r="D481" s="1">
        <v>6</v>
      </c>
    </row>
    <row r="482" spans="1:4" x14ac:dyDescent="0.4">
      <c r="A482" s="1" t="s">
        <v>95</v>
      </c>
      <c r="B482" s="1" t="s">
        <v>2722</v>
      </c>
      <c r="C482" s="1">
        <v>3</v>
      </c>
      <c r="D482" s="1">
        <v>2</v>
      </c>
    </row>
    <row r="483" spans="1:4" x14ac:dyDescent="0.4">
      <c r="A483" s="1" t="s">
        <v>95</v>
      </c>
      <c r="B483" s="1" t="s">
        <v>2582</v>
      </c>
      <c r="C483" s="1">
        <v>4</v>
      </c>
      <c r="D483" s="1">
        <v>4</v>
      </c>
    </row>
    <row r="484" spans="1:4" x14ac:dyDescent="0.4">
      <c r="A484" s="1" t="s">
        <v>95</v>
      </c>
      <c r="B484" s="1" t="s">
        <v>2564</v>
      </c>
      <c r="C484" s="1">
        <v>4</v>
      </c>
      <c r="D484" s="1">
        <v>3</v>
      </c>
    </row>
    <row r="485" spans="1:4" x14ac:dyDescent="0.4">
      <c r="A485" s="1" t="s">
        <v>95</v>
      </c>
      <c r="B485" s="1" t="s">
        <v>2556</v>
      </c>
      <c r="C485" s="1">
        <v>4</v>
      </c>
      <c r="D485" s="1">
        <v>3</v>
      </c>
    </row>
    <row r="486" spans="1:4" x14ac:dyDescent="0.4">
      <c r="A486" s="1" t="s">
        <v>95</v>
      </c>
      <c r="B486" s="1" t="s">
        <v>2671</v>
      </c>
      <c r="C486" s="1">
        <v>3</v>
      </c>
      <c r="D486" s="1">
        <v>2</v>
      </c>
    </row>
    <row r="487" spans="1:4" x14ac:dyDescent="0.4">
      <c r="A487" s="1" t="s">
        <v>95</v>
      </c>
      <c r="B487" s="1" t="s">
        <v>2672</v>
      </c>
      <c r="C487" s="1">
        <v>3</v>
      </c>
      <c r="D487" s="1">
        <v>3</v>
      </c>
    </row>
    <row r="488" spans="1:4" x14ac:dyDescent="0.4">
      <c r="A488" s="1" t="s">
        <v>72</v>
      </c>
      <c r="B488" s="1" t="s">
        <v>3174</v>
      </c>
      <c r="C488" s="1">
        <v>2</v>
      </c>
      <c r="D488" s="1">
        <v>1</v>
      </c>
    </row>
    <row r="489" spans="1:4" x14ac:dyDescent="0.4">
      <c r="A489" s="1" t="s">
        <v>72</v>
      </c>
      <c r="B489" s="1" t="s">
        <v>1807</v>
      </c>
      <c r="C489" s="1">
        <v>5</v>
      </c>
      <c r="D489" s="1">
        <v>4</v>
      </c>
    </row>
    <row r="490" spans="1:4" x14ac:dyDescent="0.4">
      <c r="A490" s="1" t="s">
        <v>72</v>
      </c>
      <c r="B490" s="1" t="s">
        <v>501</v>
      </c>
      <c r="C490" s="1">
        <v>25</v>
      </c>
      <c r="D490" s="1">
        <v>13</v>
      </c>
    </row>
    <row r="491" spans="1:4" x14ac:dyDescent="0.4">
      <c r="A491" s="1" t="s">
        <v>330</v>
      </c>
      <c r="B491" s="1" t="s">
        <v>3130</v>
      </c>
      <c r="C491" s="1">
        <v>2</v>
      </c>
      <c r="D491" s="1">
        <v>2</v>
      </c>
    </row>
    <row r="492" spans="1:4" x14ac:dyDescent="0.4">
      <c r="A492" s="1" t="s">
        <v>71</v>
      </c>
      <c r="B492" s="1" t="s">
        <v>3792</v>
      </c>
      <c r="C492" s="1">
        <v>1</v>
      </c>
    </row>
    <row r="493" spans="1:4" x14ac:dyDescent="0.4">
      <c r="A493" s="1" t="s">
        <v>71</v>
      </c>
      <c r="B493" s="1" t="s">
        <v>2151</v>
      </c>
      <c r="C493" s="1">
        <v>5</v>
      </c>
      <c r="D493" s="1">
        <v>4</v>
      </c>
    </row>
    <row r="494" spans="1:4" x14ac:dyDescent="0.4">
      <c r="A494" s="1" t="s">
        <v>195</v>
      </c>
      <c r="B494" s="1" t="s">
        <v>2405</v>
      </c>
      <c r="C494" s="1">
        <v>4</v>
      </c>
      <c r="D494" s="1">
        <v>3</v>
      </c>
    </row>
    <row r="495" spans="1:4" x14ac:dyDescent="0.4">
      <c r="A495" s="1" t="s">
        <v>109</v>
      </c>
      <c r="B495" s="1" t="s">
        <v>2946</v>
      </c>
      <c r="C495" s="1">
        <v>3</v>
      </c>
      <c r="D495" s="1">
        <v>3</v>
      </c>
    </row>
    <row r="496" spans="1:4" x14ac:dyDescent="0.4">
      <c r="A496" s="1" t="s">
        <v>108</v>
      </c>
      <c r="B496" s="1" t="s">
        <v>2848</v>
      </c>
      <c r="C496" s="1">
        <v>3</v>
      </c>
      <c r="D496" s="1">
        <v>3</v>
      </c>
    </row>
    <row r="497" spans="1:4" x14ac:dyDescent="0.4">
      <c r="A497" s="1" t="s">
        <v>222</v>
      </c>
      <c r="B497" s="1" t="s">
        <v>665</v>
      </c>
      <c r="C497" s="1">
        <v>17</v>
      </c>
      <c r="D497" s="1">
        <v>8</v>
      </c>
    </row>
    <row r="498" spans="1:4" x14ac:dyDescent="0.4">
      <c r="A498" s="1" t="s">
        <v>332</v>
      </c>
      <c r="B498" s="1" t="s">
        <v>1375</v>
      </c>
      <c r="C498" s="1">
        <v>7</v>
      </c>
      <c r="D498" s="1">
        <v>5</v>
      </c>
    </row>
    <row r="499" spans="1:4" x14ac:dyDescent="0.4">
      <c r="A499" s="1" t="s">
        <v>40</v>
      </c>
      <c r="B499" s="1" t="s">
        <v>2480</v>
      </c>
      <c r="C499" s="1">
        <v>4</v>
      </c>
      <c r="D499" s="1">
        <v>4</v>
      </c>
    </row>
    <row r="500" spans="1:4" x14ac:dyDescent="0.4">
      <c r="A500" s="1" t="s">
        <v>40</v>
      </c>
      <c r="B500" s="1" t="s">
        <v>1482</v>
      </c>
      <c r="C500" s="1">
        <v>6</v>
      </c>
      <c r="D500" s="1">
        <v>6</v>
      </c>
    </row>
    <row r="501" spans="1:4" x14ac:dyDescent="0.4">
      <c r="A501" s="1" t="s">
        <v>40</v>
      </c>
      <c r="B501" s="1" t="s">
        <v>2481</v>
      </c>
      <c r="C501" s="1">
        <v>4</v>
      </c>
      <c r="D501" s="1">
        <v>4</v>
      </c>
    </row>
    <row r="502" spans="1:4" x14ac:dyDescent="0.4">
      <c r="A502" s="1" t="s">
        <v>40</v>
      </c>
      <c r="B502" s="1" t="s">
        <v>399</v>
      </c>
      <c r="C502" s="1">
        <v>32</v>
      </c>
      <c r="D502" s="1">
        <v>23</v>
      </c>
    </row>
    <row r="503" spans="1:4" x14ac:dyDescent="0.4">
      <c r="A503" s="1" t="s">
        <v>40</v>
      </c>
      <c r="B503" s="1" t="s">
        <v>2781</v>
      </c>
      <c r="C503" s="1">
        <v>3</v>
      </c>
      <c r="D503" s="1">
        <v>3</v>
      </c>
    </row>
    <row r="504" spans="1:4" x14ac:dyDescent="0.4">
      <c r="A504" s="1" t="s">
        <v>40</v>
      </c>
      <c r="B504" s="1" t="s">
        <v>624</v>
      </c>
      <c r="C504" s="1">
        <v>20</v>
      </c>
      <c r="D504" s="1">
        <v>12</v>
      </c>
    </row>
    <row r="505" spans="1:4" x14ac:dyDescent="0.4">
      <c r="A505" s="1" t="s">
        <v>114</v>
      </c>
      <c r="B505" s="1" t="s">
        <v>3502</v>
      </c>
      <c r="C505" s="1">
        <v>1</v>
      </c>
      <c r="D505" s="1">
        <v>1</v>
      </c>
    </row>
    <row r="506" spans="1:4" x14ac:dyDescent="0.4">
      <c r="A506" s="1" t="s">
        <v>38</v>
      </c>
      <c r="B506" s="1" t="s">
        <v>878</v>
      </c>
      <c r="C506" s="1">
        <v>9</v>
      </c>
      <c r="D506" s="1">
        <v>6</v>
      </c>
    </row>
    <row r="507" spans="1:4" x14ac:dyDescent="0.4">
      <c r="A507" s="1" t="s">
        <v>38</v>
      </c>
      <c r="B507" s="1" t="s">
        <v>2248</v>
      </c>
      <c r="C507" s="1">
        <v>4</v>
      </c>
      <c r="D507" s="1">
        <v>4</v>
      </c>
    </row>
    <row r="508" spans="1:4" x14ac:dyDescent="0.4">
      <c r="A508" s="1" t="s">
        <v>38</v>
      </c>
      <c r="B508" s="1" t="s">
        <v>1816</v>
      </c>
      <c r="C508" s="1">
        <v>5</v>
      </c>
      <c r="D508" s="1">
        <v>3</v>
      </c>
    </row>
    <row r="509" spans="1:4" x14ac:dyDescent="0.4">
      <c r="A509" s="1" t="s">
        <v>38</v>
      </c>
      <c r="B509" s="1" t="s">
        <v>2254</v>
      </c>
      <c r="C509" s="1">
        <v>4</v>
      </c>
      <c r="D509" s="1">
        <v>3</v>
      </c>
    </row>
    <row r="510" spans="1:4" x14ac:dyDescent="0.4">
      <c r="A510" s="1" t="s">
        <v>38</v>
      </c>
      <c r="B510" s="1" t="s">
        <v>1790</v>
      </c>
      <c r="C510" s="1">
        <v>6</v>
      </c>
      <c r="D510" s="1">
        <v>4</v>
      </c>
    </row>
    <row r="511" spans="1:4" x14ac:dyDescent="0.4">
      <c r="A511" s="1" t="s">
        <v>38</v>
      </c>
      <c r="B511" s="1" t="s">
        <v>2256</v>
      </c>
      <c r="C511" s="1">
        <v>4</v>
      </c>
      <c r="D511" s="1">
        <v>4</v>
      </c>
    </row>
    <row r="512" spans="1:4" x14ac:dyDescent="0.4">
      <c r="A512" s="1" t="s">
        <v>38</v>
      </c>
      <c r="B512" s="1" t="s">
        <v>2257</v>
      </c>
      <c r="C512" s="1">
        <v>4</v>
      </c>
      <c r="D512" s="1">
        <v>3</v>
      </c>
    </row>
    <row r="513" spans="1:4" x14ac:dyDescent="0.4">
      <c r="A513" s="1" t="s">
        <v>38</v>
      </c>
      <c r="B513" s="1" t="s">
        <v>397</v>
      </c>
      <c r="C513" s="1">
        <v>32</v>
      </c>
      <c r="D513" s="1">
        <v>18</v>
      </c>
    </row>
    <row r="514" spans="1:4" x14ac:dyDescent="0.4">
      <c r="A514" s="1" t="s">
        <v>38</v>
      </c>
      <c r="B514" s="1" t="s">
        <v>2259</v>
      </c>
      <c r="C514" s="1">
        <v>4</v>
      </c>
      <c r="D514" s="1">
        <v>3</v>
      </c>
    </row>
    <row r="515" spans="1:4" x14ac:dyDescent="0.4">
      <c r="A515" s="1" t="s">
        <v>38</v>
      </c>
      <c r="B515" s="1" t="s">
        <v>2261</v>
      </c>
      <c r="C515" s="1">
        <v>4</v>
      </c>
      <c r="D515" s="1">
        <v>3</v>
      </c>
    </row>
    <row r="516" spans="1:4" x14ac:dyDescent="0.4">
      <c r="A516" s="1" t="s">
        <v>38</v>
      </c>
      <c r="B516" s="1" t="s">
        <v>1806</v>
      </c>
      <c r="C516" s="1">
        <v>5</v>
      </c>
      <c r="D516" s="1">
        <v>5</v>
      </c>
    </row>
    <row r="517" spans="1:4" x14ac:dyDescent="0.4">
      <c r="A517" s="1" t="s">
        <v>38</v>
      </c>
      <c r="B517" s="1" t="s">
        <v>2020</v>
      </c>
      <c r="C517" s="1">
        <v>5</v>
      </c>
      <c r="D517" s="1">
        <v>5</v>
      </c>
    </row>
    <row r="518" spans="1:4" x14ac:dyDescent="0.4">
      <c r="A518" s="1" t="s">
        <v>38</v>
      </c>
      <c r="B518" s="1" t="s">
        <v>1276</v>
      </c>
      <c r="C518" s="1">
        <v>7</v>
      </c>
      <c r="D518" s="1">
        <v>6</v>
      </c>
    </row>
    <row r="519" spans="1:4" x14ac:dyDescent="0.4">
      <c r="A519" s="1" t="s">
        <v>38</v>
      </c>
      <c r="B519" s="1" t="s">
        <v>1780</v>
      </c>
      <c r="C519" s="1">
        <v>6</v>
      </c>
      <c r="D519" s="1">
        <v>4</v>
      </c>
    </row>
    <row r="520" spans="1:4" x14ac:dyDescent="0.4">
      <c r="A520" s="1" t="s">
        <v>38</v>
      </c>
      <c r="B520" s="1" t="s">
        <v>2269</v>
      </c>
      <c r="C520" s="1">
        <v>4</v>
      </c>
      <c r="D520" s="1">
        <v>4</v>
      </c>
    </row>
    <row r="521" spans="1:4" x14ac:dyDescent="0.4">
      <c r="A521" s="1" t="s">
        <v>38</v>
      </c>
      <c r="B521" s="1" t="s">
        <v>1278</v>
      </c>
      <c r="C521" s="1">
        <v>7</v>
      </c>
      <c r="D521" s="1">
        <v>5</v>
      </c>
    </row>
    <row r="522" spans="1:4" x14ac:dyDescent="0.4">
      <c r="A522" s="1" t="s">
        <v>38</v>
      </c>
      <c r="B522" s="1" t="s">
        <v>1741</v>
      </c>
      <c r="C522" s="1">
        <v>6</v>
      </c>
      <c r="D522" s="1">
        <v>4</v>
      </c>
    </row>
    <row r="523" spans="1:4" x14ac:dyDescent="0.4">
      <c r="A523" s="1" t="s">
        <v>316</v>
      </c>
      <c r="B523" s="1" t="s">
        <v>1370</v>
      </c>
      <c r="C523" s="1">
        <v>7</v>
      </c>
      <c r="D523" s="1">
        <v>4</v>
      </c>
    </row>
    <row r="524" spans="1:4" x14ac:dyDescent="0.4">
      <c r="A524" s="1" t="s">
        <v>316</v>
      </c>
      <c r="B524" s="1" t="s">
        <v>3236</v>
      </c>
      <c r="C524" s="1">
        <v>2</v>
      </c>
      <c r="D524" s="1">
        <v>2</v>
      </c>
    </row>
    <row r="525" spans="1:4" x14ac:dyDescent="0.4">
      <c r="A525" s="1" t="s">
        <v>303</v>
      </c>
      <c r="B525" s="1" t="s">
        <v>1924</v>
      </c>
      <c r="C525" s="1">
        <v>5</v>
      </c>
      <c r="D525" s="1">
        <v>5</v>
      </c>
    </row>
    <row r="526" spans="1:4" x14ac:dyDescent="0.4">
      <c r="A526" s="1" t="s">
        <v>303</v>
      </c>
      <c r="B526" s="1" t="s">
        <v>1500</v>
      </c>
      <c r="C526" s="1">
        <v>6</v>
      </c>
      <c r="D526" s="1">
        <v>6</v>
      </c>
    </row>
    <row r="527" spans="1:4" x14ac:dyDescent="0.4">
      <c r="A527" s="1" t="s">
        <v>303</v>
      </c>
      <c r="B527" s="1" t="s">
        <v>1141</v>
      </c>
      <c r="C527" s="1">
        <v>8</v>
      </c>
      <c r="D527" s="1">
        <v>7</v>
      </c>
    </row>
    <row r="528" spans="1:4" x14ac:dyDescent="0.4">
      <c r="A528" s="1" t="s">
        <v>303</v>
      </c>
      <c r="B528" s="1" t="s">
        <v>1415</v>
      </c>
      <c r="C528" s="1">
        <v>7</v>
      </c>
      <c r="D528" s="1">
        <v>5</v>
      </c>
    </row>
    <row r="529" spans="1:4" x14ac:dyDescent="0.4">
      <c r="A529" s="1" t="s">
        <v>303</v>
      </c>
      <c r="B529" s="1" t="s">
        <v>1926</v>
      </c>
      <c r="C529" s="1">
        <v>5</v>
      </c>
      <c r="D529" s="1">
        <v>5</v>
      </c>
    </row>
    <row r="530" spans="1:4" x14ac:dyDescent="0.4">
      <c r="A530" s="1" t="s">
        <v>303</v>
      </c>
      <c r="B530" s="1" t="s">
        <v>1496</v>
      </c>
      <c r="C530" s="1">
        <v>6</v>
      </c>
      <c r="D530" s="1">
        <v>6</v>
      </c>
    </row>
    <row r="531" spans="1:4" x14ac:dyDescent="0.4">
      <c r="A531" s="1" t="s">
        <v>303</v>
      </c>
      <c r="B531" s="1" t="s">
        <v>1416</v>
      </c>
      <c r="C531" s="1">
        <v>7</v>
      </c>
      <c r="D531" s="1">
        <v>5</v>
      </c>
    </row>
    <row r="532" spans="1:4" x14ac:dyDescent="0.4">
      <c r="A532" s="1" t="s">
        <v>98</v>
      </c>
      <c r="B532" s="1" t="s">
        <v>1331</v>
      </c>
      <c r="C532" s="1">
        <v>7</v>
      </c>
      <c r="D532" s="1">
        <v>6</v>
      </c>
    </row>
    <row r="533" spans="1:4" x14ac:dyDescent="0.4">
      <c r="A533" s="1" t="s">
        <v>98</v>
      </c>
      <c r="B533" s="1" t="s">
        <v>2636</v>
      </c>
      <c r="C533" s="1">
        <v>3</v>
      </c>
      <c r="D533" s="1">
        <v>3</v>
      </c>
    </row>
    <row r="534" spans="1:4" x14ac:dyDescent="0.4">
      <c r="A534" s="1" t="s">
        <v>98</v>
      </c>
      <c r="B534" s="1" t="s">
        <v>1332</v>
      </c>
      <c r="C534" s="1">
        <v>7</v>
      </c>
      <c r="D534" s="1">
        <v>6</v>
      </c>
    </row>
    <row r="535" spans="1:4" x14ac:dyDescent="0.4">
      <c r="A535" s="1" t="s">
        <v>59</v>
      </c>
      <c r="B535" s="1" t="s">
        <v>2033</v>
      </c>
      <c r="C535" s="1">
        <v>5</v>
      </c>
      <c r="D535" s="1">
        <v>4</v>
      </c>
    </row>
    <row r="536" spans="1:4" x14ac:dyDescent="0.4">
      <c r="A536" s="1" t="s">
        <v>98</v>
      </c>
      <c r="B536" s="1" t="s">
        <v>2091</v>
      </c>
      <c r="C536" s="1">
        <v>5</v>
      </c>
      <c r="D536" s="1">
        <v>4</v>
      </c>
    </row>
    <row r="537" spans="1:4" x14ac:dyDescent="0.4">
      <c r="A537" s="1" t="s">
        <v>98</v>
      </c>
      <c r="B537" s="1" t="s">
        <v>2626</v>
      </c>
      <c r="C537" s="1">
        <v>3</v>
      </c>
      <c r="D537" s="1">
        <v>3</v>
      </c>
    </row>
    <row r="538" spans="1:4" x14ac:dyDescent="0.4">
      <c r="A538" s="1" t="s">
        <v>169</v>
      </c>
      <c r="B538" s="1" t="s">
        <v>568</v>
      </c>
      <c r="C538" s="1">
        <v>23</v>
      </c>
      <c r="D538" s="1">
        <v>7</v>
      </c>
    </row>
    <row r="539" spans="1:4" x14ac:dyDescent="0.4">
      <c r="A539" s="1" t="s">
        <v>269</v>
      </c>
      <c r="B539" s="1" t="s">
        <v>2667</v>
      </c>
      <c r="C539" s="1">
        <v>3</v>
      </c>
      <c r="D539" s="1">
        <v>3</v>
      </c>
    </row>
    <row r="540" spans="1:4" x14ac:dyDescent="0.4">
      <c r="A540" s="1" t="s">
        <v>269</v>
      </c>
      <c r="B540" s="1" t="s">
        <v>2669</v>
      </c>
      <c r="C540" s="1">
        <v>3</v>
      </c>
      <c r="D540" s="1">
        <v>1</v>
      </c>
    </row>
    <row r="541" spans="1:4" x14ac:dyDescent="0.4">
      <c r="A541" s="1" t="s">
        <v>322</v>
      </c>
      <c r="B541" s="1" t="s">
        <v>3602</v>
      </c>
      <c r="C541" s="1">
        <v>1</v>
      </c>
    </row>
    <row r="542" spans="1:4" x14ac:dyDescent="0.4">
      <c r="A542" s="1" t="s">
        <v>322</v>
      </c>
      <c r="B542" s="1" t="s">
        <v>1797</v>
      </c>
      <c r="C542" s="1">
        <v>6</v>
      </c>
    </row>
    <row r="543" spans="1:4" x14ac:dyDescent="0.4">
      <c r="A543" s="1" t="s">
        <v>322</v>
      </c>
      <c r="B543" s="1" t="s">
        <v>3599</v>
      </c>
      <c r="C543" s="1">
        <v>1</v>
      </c>
    </row>
    <row r="544" spans="1:4" x14ac:dyDescent="0.4">
      <c r="A544" s="1" t="s">
        <v>322</v>
      </c>
      <c r="B544" s="1" t="s">
        <v>3584</v>
      </c>
      <c r="C544" s="1">
        <v>1</v>
      </c>
    </row>
    <row r="545" spans="1:4" x14ac:dyDescent="0.4">
      <c r="A545" s="1" t="s">
        <v>322</v>
      </c>
      <c r="B545" s="1" t="s">
        <v>2280</v>
      </c>
      <c r="C545" s="1">
        <v>4</v>
      </c>
      <c r="D545" s="1">
        <v>4</v>
      </c>
    </row>
    <row r="546" spans="1:4" x14ac:dyDescent="0.4">
      <c r="A546" s="1" t="s">
        <v>269</v>
      </c>
      <c r="B546" s="1" t="s">
        <v>3511</v>
      </c>
      <c r="C546" s="1">
        <v>1</v>
      </c>
    </row>
    <row r="547" spans="1:4" x14ac:dyDescent="0.4">
      <c r="A547" s="1" t="s">
        <v>269</v>
      </c>
      <c r="B547" s="1" t="s">
        <v>3329</v>
      </c>
      <c r="C547" s="1">
        <v>2</v>
      </c>
      <c r="D547" s="1">
        <v>1</v>
      </c>
    </row>
    <row r="548" spans="1:4" x14ac:dyDescent="0.4">
      <c r="A548" s="1" t="s">
        <v>269</v>
      </c>
      <c r="B548" s="1" t="s">
        <v>3505</v>
      </c>
      <c r="C548" s="1">
        <v>1</v>
      </c>
    </row>
    <row r="549" spans="1:4" x14ac:dyDescent="0.4">
      <c r="A549" s="1" t="s">
        <v>269</v>
      </c>
      <c r="B549" s="1" t="s">
        <v>3504</v>
      </c>
      <c r="C549" s="1">
        <v>1</v>
      </c>
    </row>
    <row r="550" spans="1:4" x14ac:dyDescent="0.4">
      <c r="A550" s="1" t="s">
        <v>322</v>
      </c>
      <c r="B550" s="1" t="s">
        <v>3074</v>
      </c>
      <c r="C550" s="1">
        <v>2</v>
      </c>
      <c r="D550" s="1">
        <v>2</v>
      </c>
    </row>
    <row r="551" spans="1:4" x14ac:dyDescent="0.4">
      <c r="A551" s="1" t="s">
        <v>269</v>
      </c>
      <c r="B551" s="1" t="s">
        <v>793</v>
      </c>
      <c r="C551" s="1">
        <v>11</v>
      </c>
      <c r="D551" s="1">
        <v>2</v>
      </c>
    </row>
    <row r="552" spans="1:4" x14ac:dyDescent="0.4">
      <c r="A552" s="1" t="s">
        <v>269</v>
      </c>
      <c r="B552" s="1" t="s">
        <v>3324</v>
      </c>
      <c r="C552" s="1">
        <v>2</v>
      </c>
      <c r="D552" s="1">
        <v>1</v>
      </c>
    </row>
    <row r="553" spans="1:4" x14ac:dyDescent="0.4">
      <c r="A553" s="1" t="s">
        <v>269</v>
      </c>
      <c r="B553" s="1" t="s">
        <v>765</v>
      </c>
      <c r="C553" s="1">
        <v>12</v>
      </c>
      <c r="D553" s="1">
        <v>6</v>
      </c>
    </row>
    <row r="554" spans="1:4" x14ac:dyDescent="0.4">
      <c r="A554" s="1" t="s">
        <v>310</v>
      </c>
      <c r="B554" s="1" t="s">
        <v>3703</v>
      </c>
      <c r="C554" s="1">
        <v>1</v>
      </c>
      <c r="D554" s="1">
        <v>1</v>
      </c>
    </row>
    <row r="555" spans="1:4" x14ac:dyDescent="0.4">
      <c r="A555" s="1" t="s">
        <v>310</v>
      </c>
      <c r="B555" s="1" t="s">
        <v>976</v>
      </c>
      <c r="C555" s="1">
        <v>9</v>
      </c>
      <c r="D555" s="1">
        <v>9</v>
      </c>
    </row>
    <row r="556" spans="1:4" x14ac:dyDescent="0.4">
      <c r="A556" s="1" t="s">
        <v>173</v>
      </c>
      <c r="B556" s="1" t="s">
        <v>3669</v>
      </c>
      <c r="C556" s="1">
        <v>1</v>
      </c>
      <c r="D556" s="1">
        <v>1</v>
      </c>
    </row>
    <row r="557" spans="1:4" x14ac:dyDescent="0.4">
      <c r="A557" s="1" t="s">
        <v>114</v>
      </c>
      <c r="B557" s="1" t="s">
        <v>2215</v>
      </c>
      <c r="C557" s="1">
        <v>4</v>
      </c>
      <c r="D557" s="1">
        <v>4</v>
      </c>
    </row>
    <row r="558" spans="1:4" x14ac:dyDescent="0.4">
      <c r="A558" s="1" t="s">
        <v>272</v>
      </c>
      <c r="B558" s="1" t="s">
        <v>773</v>
      </c>
      <c r="C558" s="1">
        <v>12</v>
      </c>
      <c r="D558" s="1">
        <v>10</v>
      </c>
    </row>
    <row r="559" spans="1:4" x14ac:dyDescent="0.4">
      <c r="A559" s="1" t="s">
        <v>336</v>
      </c>
      <c r="B559" s="1" t="s">
        <v>3167</v>
      </c>
      <c r="C559" s="1">
        <v>2</v>
      </c>
      <c r="D559" s="1">
        <v>2</v>
      </c>
    </row>
    <row r="560" spans="1:4" x14ac:dyDescent="0.4">
      <c r="A560" s="1" t="s">
        <v>336</v>
      </c>
      <c r="B560" s="1" t="s">
        <v>3777</v>
      </c>
      <c r="C560" s="1">
        <v>1</v>
      </c>
      <c r="D560" s="1">
        <v>1</v>
      </c>
    </row>
    <row r="561" spans="1:4" x14ac:dyDescent="0.4">
      <c r="A561" s="1" t="s">
        <v>336</v>
      </c>
      <c r="B561" s="1" t="s">
        <v>2990</v>
      </c>
      <c r="C561" s="1">
        <v>3</v>
      </c>
      <c r="D561" s="1">
        <v>1</v>
      </c>
    </row>
    <row r="562" spans="1:4" x14ac:dyDescent="0.4">
      <c r="A562" s="1" t="s">
        <v>189</v>
      </c>
      <c r="B562" s="1" t="s">
        <v>2469</v>
      </c>
      <c r="C562" s="1">
        <v>4</v>
      </c>
      <c r="D562" s="1">
        <v>3</v>
      </c>
    </row>
    <row r="563" spans="1:4" x14ac:dyDescent="0.4">
      <c r="A563" s="1" t="s">
        <v>189</v>
      </c>
      <c r="B563" s="1" t="s">
        <v>3159</v>
      </c>
      <c r="C563" s="1">
        <v>2</v>
      </c>
      <c r="D563" s="1">
        <v>2</v>
      </c>
    </row>
    <row r="564" spans="1:4" x14ac:dyDescent="0.4">
      <c r="A564" s="1" t="s">
        <v>321</v>
      </c>
      <c r="B564" s="1" t="s">
        <v>1147</v>
      </c>
      <c r="C564" s="1">
        <v>8</v>
      </c>
      <c r="D564" s="1">
        <v>7</v>
      </c>
    </row>
    <row r="565" spans="1:4" x14ac:dyDescent="0.4">
      <c r="A565" s="1" t="s">
        <v>302</v>
      </c>
      <c r="B565" s="1" t="s">
        <v>912</v>
      </c>
      <c r="C565" s="1">
        <v>9</v>
      </c>
      <c r="D565" s="1">
        <v>5</v>
      </c>
    </row>
    <row r="566" spans="1:4" x14ac:dyDescent="0.4">
      <c r="A566" s="1" t="s">
        <v>202</v>
      </c>
      <c r="B566" s="1" t="s">
        <v>2327</v>
      </c>
      <c r="C566" s="1">
        <v>4</v>
      </c>
      <c r="D566" s="1">
        <v>4</v>
      </c>
    </row>
    <row r="567" spans="1:4" x14ac:dyDescent="0.4">
      <c r="A567" s="1" t="s">
        <v>154</v>
      </c>
      <c r="B567" s="1" t="s">
        <v>1222</v>
      </c>
      <c r="C567" s="1">
        <v>7</v>
      </c>
      <c r="D567" s="1">
        <v>6</v>
      </c>
    </row>
    <row r="568" spans="1:4" x14ac:dyDescent="0.4">
      <c r="A568" s="1" t="s">
        <v>154</v>
      </c>
      <c r="B568" s="1" t="s">
        <v>1606</v>
      </c>
      <c r="C568" s="1">
        <v>6</v>
      </c>
      <c r="D568" s="1">
        <v>5</v>
      </c>
    </row>
    <row r="569" spans="1:4" x14ac:dyDescent="0.4">
      <c r="A569" s="1" t="s">
        <v>211</v>
      </c>
      <c r="B569" s="1" t="s">
        <v>1609</v>
      </c>
      <c r="C569" s="1">
        <v>6</v>
      </c>
      <c r="D569" s="1">
        <v>5</v>
      </c>
    </row>
    <row r="570" spans="1:4" x14ac:dyDescent="0.4">
      <c r="A570" s="1" t="s">
        <v>202</v>
      </c>
      <c r="B570" s="1" t="s">
        <v>3500</v>
      </c>
      <c r="C570" s="1">
        <v>1</v>
      </c>
      <c r="D570" s="1">
        <v>1</v>
      </c>
    </row>
    <row r="571" spans="1:4" x14ac:dyDescent="0.4">
      <c r="A571" s="1" t="s">
        <v>202</v>
      </c>
      <c r="B571" s="1" t="s">
        <v>2061</v>
      </c>
      <c r="C571" s="1">
        <v>5</v>
      </c>
      <c r="D571" s="1">
        <v>3</v>
      </c>
    </row>
    <row r="572" spans="1:4" x14ac:dyDescent="0.4">
      <c r="A572" s="1" t="s">
        <v>202</v>
      </c>
      <c r="B572" s="1" t="s">
        <v>3514</v>
      </c>
      <c r="C572" s="1">
        <v>1</v>
      </c>
      <c r="D572" s="1">
        <v>1</v>
      </c>
    </row>
    <row r="573" spans="1:4" x14ac:dyDescent="0.4">
      <c r="A573" s="1" t="s">
        <v>243</v>
      </c>
      <c r="B573" s="1" t="s">
        <v>2822</v>
      </c>
      <c r="C573" s="1">
        <v>3</v>
      </c>
      <c r="D573" s="1">
        <v>2</v>
      </c>
    </row>
    <row r="574" spans="1:4" x14ac:dyDescent="0.4">
      <c r="A574" s="1" t="s">
        <v>298</v>
      </c>
      <c r="B574" s="1" t="s">
        <v>3007</v>
      </c>
      <c r="C574" s="1">
        <v>3</v>
      </c>
      <c r="D574" s="1">
        <v>3</v>
      </c>
    </row>
    <row r="575" spans="1:4" x14ac:dyDescent="0.4">
      <c r="A575" s="1" t="s">
        <v>66</v>
      </c>
      <c r="B575" s="1" t="s">
        <v>1382</v>
      </c>
      <c r="C575" s="1">
        <v>7</v>
      </c>
      <c r="D575" s="1">
        <v>7</v>
      </c>
    </row>
    <row r="576" spans="1:4" x14ac:dyDescent="0.4">
      <c r="A576" s="1" t="s">
        <v>279</v>
      </c>
      <c r="B576" s="1" t="s">
        <v>796</v>
      </c>
      <c r="C576" s="1">
        <v>11</v>
      </c>
      <c r="D576" s="1">
        <v>4</v>
      </c>
    </row>
    <row r="577" spans="1:4" x14ac:dyDescent="0.4">
      <c r="A577" s="1" t="s">
        <v>361</v>
      </c>
      <c r="B577" s="1" t="s">
        <v>3665</v>
      </c>
      <c r="C577" s="1">
        <v>1</v>
      </c>
      <c r="D577" s="1">
        <v>1</v>
      </c>
    </row>
    <row r="578" spans="1:4" x14ac:dyDescent="0.4">
      <c r="A578" s="1" t="s">
        <v>165</v>
      </c>
      <c r="B578" s="1" t="s">
        <v>3284</v>
      </c>
      <c r="C578" s="1">
        <v>2</v>
      </c>
      <c r="D578" s="1">
        <v>2</v>
      </c>
    </row>
    <row r="579" spans="1:4" x14ac:dyDescent="0.4">
      <c r="A579" s="1" t="s">
        <v>33</v>
      </c>
      <c r="B579" s="1" t="s">
        <v>392</v>
      </c>
      <c r="C579" s="1">
        <v>32</v>
      </c>
      <c r="D579" s="1">
        <v>19</v>
      </c>
    </row>
    <row r="580" spans="1:4" x14ac:dyDescent="0.4">
      <c r="A580" s="1" t="s">
        <v>33</v>
      </c>
      <c r="B580" s="1" t="s">
        <v>1803</v>
      </c>
      <c r="C580" s="1">
        <v>6</v>
      </c>
      <c r="D580" s="1">
        <v>6</v>
      </c>
    </row>
    <row r="581" spans="1:4" x14ac:dyDescent="0.4">
      <c r="A581" s="1" t="s">
        <v>33</v>
      </c>
      <c r="B581" s="1" t="s">
        <v>910</v>
      </c>
      <c r="C581" s="1">
        <v>9</v>
      </c>
      <c r="D581" s="1">
        <v>6</v>
      </c>
    </row>
    <row r="582" spans="1:4" x14ac:dyDescent="0.4">
      <c r="A582" s="1" t="s">
        <v>33</v>
      </c>
      <c r="B582" s="1" t="s">
        <v>1804</v>
      </c>
      <c r="C582" s="1">
        <v>6</v>
      </c>
      <c r="D582" s="1">
        <v>5</v>
      </c>
    </row>
    <row r="583" spans="1:4" x14ac:dyDescent="0.4">
      <c r="A583" s="1" t="s">
        <v>33</v>
      </c>
      <c r="B583" s="1" t="s">
        <v>1778</v>
      </c>
      <c r="C583" s="1">
        <v>6</v>
      </c>
      <c r="D583" s="1">
        <v>4</v>
      </c>
    </row>
    <row r="584" spans="1:4" x14ac:dyDescent="0.4">
      <c r="A584" s="1" t="s">
        <v>33</v>
      </c>
      <c r="B584" s="1" t="s">
        <v>2274</v>
      </c>
      <c r="C584" s="1">
        <v>4</v>
      </c>
      <c r="D584" s="1">
        <v>3</v>
      </c>
    </row>
    <row r="585" spans="1:4" x14ac:dyDescent="0.4">
      <c r="A585" s="1" t="s">
        <v>33</v>
      </c>
      <c r="B585" s="1" t="s">
        <v>2906</v>
      </c>
      <c r="C585" s="1">
        <v>3</v>
      </c>
      <c r="D585" s="1">
        <v>2</v>
      </c>
    </row>
    <row r="586" spans="1:4" x14ac:dyDescent="0.4">
      <c r="A586" s="1" t="s">
        <v>33</v>
      </c>
      <c r="B586" s="1" t="s">
        <v>635</v>
      </c>
      <c r="C586" s="1">
        <v>19</v>
      </c>
      <c r="D586" s="1">
        <v>12</v>
      </c>
    </row>
    <row r="587" spans="1:4" x14ac:dyDescent="0.4">
      <c r="A587" s="1" t="s">
        <v>33</v>
      </c>
      <c r="B587" s="1" t="s">
        <v>1750</v>
      </c>
      <c r="C587" s="1">
        <v>6</v>
      </c>
      <c r="D587" s="1">
        <v>4</v>
      </c>
    </row>
    <row r="588" spans="1:4" x14ac:dyDescent="0.4">
      <c r="A588" s="1" t="s">
        <v>33</v>
      </c>
      <c r="B588" s="1" t="s">
        <v>3655</v>
      </c>
      <c r="C588" s="1">
        <v>1</v>
      </c>
      <c r="D588" s="1">
        <v>1</v>
      </c>
    </row>
    <row r="589" spans="1:4" x14ac:dyDescent="0.4">
      <c r="A589" s="1" t="s">
        <v>343</v>
      </c>
      <c r="B589" s="1" t="s">
        <v>2753</v>
      </c>
      <c r="C589" s="1">
        <v>3</v>
      </c>
      <c r="D589" s="1">
        <v>3</v>
      </c>
    </row>
    <row r="590" spans="1:4" x14ac:dyDescent="0.4">
      <c r="A590" s="1" t="s">
        <v>343</v>
      </c>
      <c r="B590" s="1" t="s">
        <v>2037</v>
      </c>
      <c r="C590" s="1">
        <v>5</v>
      </c>
      <c r="D590" s="1">
        <v>5</v>
      </c>
    </row>
    <row r="591" spans="1:4" x14ac:dyDescent="0.4">
      <c r="A591" s="1" t="s">
        <v>127</v>
      </c>
      <c r="B591" s="1" t="s">
        <v>640</v>
      </c>
      <c r="C591" s="1">
        <v>19</v>
      </c>
      <c r="D591" s="1">
        <v>13</v>
      </c>
    </row>
    <row r="592" spans="1:4" x14ac:dyDescent="0.4">
      <c r="A592" s="1" t="s">
        <v>127</v>
      </c>
      <c r="B592" s="1" t="s">
        <v>1626</v>
      </c>
      <c r="C592" s="1">
        <v>6</v>
      </c>
      <c r="D592" s="1">
        <v>6</v>
      </c>
    </row>
    <row r="593" spans="1:4" x14ac:dyDescent="0.4">
      <c r="A593" s="1" t="s">
        <v>127</v>
      </c>
      <c r="B593" s="1" t="s">
        <v>2754</v>
      </c>
      <c r="C593" s="1">
        <v>3</v>
      </c>
      <c r="D593" s="1">
        <v>2</v>
      </c>
    </row>
    <row r="594" spans="1:4" x14ac:dyDescent="0.4">
      <c r="A594" s="1" t="s">
        <v>127</v>
      </c>
      <c r="B594" s="1" t="s">
        <v>1392</v>
      </c>
      <c r="C594" s="1">
        <v>7</v>
      </c>
      <c r="D594" s="1">
        <v>5</v>
      </c>
    </row>
    <row r="595" spans="1:4" x14ac:dyDescent="0.4">
      <c r="A595" s="1" t="s">
        <v>127</v>
      </c>
      <c r="B595" s="1" t="s">
        <v>1393</v>
      </c>
      <c r="C595" s="1">
        <v>7</v>
      </c>
      <c r="D595" s="1">
        <v>5</v>
      </c>
    </row>
    <row r="596" spans="1:4" x14ac:dyDescent="0.4">
      <c r="A596" s="1" t="s">
        <v>127</v>
      </c>
      <c r="B596" s="1" t="s">
        <v>1396</v>
      </c>
      <c r="C596" s="1">
        <v>7</v>
      </c>
      <c r="D596" s="1">
        <v>7</v>
      </c>
    </row>
    <row r="597" spans="1:4" x14ac:dyDescent="0.4">
      <c r="A597" s="1" t="s">
        <v>127</v>
      </c>
      <c r="B597" s="1" t="s">
        <v>741</v>
      </c>
      <c r="C597" s="1">
        <v>13</v>
      </c>
      <c r="D597" s="1">
        <v>8</v>
      </c>
    </row>
    <row r="598" spans="1:4" x14ac:dyDescent="0.4">
      <c r="A598" s="1" t="s">
        <v>127</v>
      </c>
      <c r="B598" s="1" t="s">
        <v>2737</v>
      </c>
      <c r="C598" s="1">
        <v>3</v>
      </c>
      <c r="D598" s="1">
        <v>2</v>
      </c>
    </row>
    <row r="599" spans="1:4" x14ac:dyDescent="0.4">
      <c r="A599" s="1" t="s">
        <v>190</v>
      </c>
      <c r="B599" s="1" t="s">
        <v>2023</v>
      </c>
      <c r="C599" s="1">
        <v>5</v>
      </c>
      <c r="D599" s="1">
        <v>4</v>
      </c>
    </row>
    <row r="600" spans="1:4" x14ac:dyDescent="0.4">
      <c r="A600" s="1" t="s">
        <v>312</v>
      </c>
      <c r="B600" s="1" t="s">
        <v>2226</v>
      </c>
      <c r="C600" s="1">
        <v>4</v>
      </c>
      <c r="D600" s="1">
        <v>4</v>
      </c>
    </row>
    <row r="601" spans="1:4" x14ac:dyDescent="0.4">
      <c r="A601" s="1" t="s">
        <v>312</v>
      </c>
      <c r="B601" s="1" t="s">
        <v>3253</v>
      </c>
      <c r="C601" s="1">
        <v>2</v>
      </c>
      <c r="D601" s="1">
        <v>2</v>
      </c>
    </row>
    <row r="602" spans="1:4" x14ac:dyDescent="0.4">
      <c r="A602" s="1" t="s">
        <v>312</v>
      </c>
      <c r="B602" s="1" t="s">
        <v>1759</v>
      </c>
      <c r="C602" s="1">
        <v>6</v>
      </c>
      <c r="D602" s="1">
        <v>6</v>
      </c>
    </row>
    <row r="603" spans="1:4" x14ac:dyDescent="0.4">
      <c r="A603" s="1" t="s">
        <v>312</v>
      </c>
      <c r="B603" s="1" t="s">
        <v>3520</v>
      </c>
      <c r="C603" s="1">
        <v>1</v>
      </c>
    </row>
    <row r="604" spans="1:4" x14ac:dyDescent="0.4">
      <c r="A604" s="1" t="s">
        <v>312</v>
      </c>
      <c r="B604" s="1" t="s">
        <v>1768</v>
      </c>
      <c r="C604" s="1">
        <v>6</v>
      </c>
      <c r="D604" s="1">
        <v>6</v>
      </c>
    </row>
    <row r="605" spans="1:4" x14ac:dyDescent="0.4">
      <c r="A605" s="1" t="s">
        <v>312</v>
      </c>
      <c r="B605" s="1" t="s">
        <v>2195</v>
      </c>
      <c r="C605" s="1">
        <v>5</v>
      </c>
      <c r="D605" s="1">
        <v>3</v>
      </c>
    </row>
    <row r="606" spans="1:4" x14ac:dyDescent="0.4">
      <c r="A606" s="1" t="s">
        <v>67</v>
      </c>
      <c r="B606" s="1" t="s">
        <v>1167</v>
      </c>
      <c r="C606" s="1">
        <v>8</v>
      </c>
      <c r="D606" s="1">
        <v>6</v>
      </c>
    </row>
    <row r="607" spans="1:4" x14ac:dyDescent="0.4">
      <c r="A607" s="1" t="s">
        <v>176</v>
      </c>
      <c r="B607" s="1" t="s">
        <v>2265</v>
      </c>
      <c r="C607" s="1">
        <v>4</v>
      </c>
      <c r="D607" s="1">
        <v>3</v>
      </c>
    </row>
    <row r="608" spans="1:4" x14ac:dyDescent="0.4">
      <c r="A608" s="1" t="s">
        <v>176</v>
      </c>
      <c r="B608" s="1" t="s">
        <v>3870</v>
      </c>
      <c r="C608" s="1">
        <v>1</v>
      </c>
      <c r="D608" s="1">
        <v>1</v>
      </c>
    </row>
    <row r="609" spans="1:4" x14ac:dyDescent="0.4">
      <c r="A609" s="1" t="s">
        <v>176</v>
      </c>
      <c r="B609" s="1" t="s">
        <v>2652</v>
      </c>
      <c r="C609" s="1">
        <v>3</v>
      </c>
      <c r="D609" s="1">
        <v>1</v>
      </c>
    </row>
    <row r="610" spans="1:4" x14ac:dyDescent="0.4">
      <c r="A610" s="1" t="s">
        <v>176</v>
      </c>
      <c r="B610" s="1" t="s">
        <v>2632</v>
      </c>
      <c r="C610" s="1">
        <v>3</v>
      </c>
      <c r="D610" s="1">
        <v>1</v>
      </c>
    </row>
    <row r="611" spans="1:4" x14ac:dyDescent="0.4">
      <c r="A611" s="1" t="s">
        <v>176</v>
      </c>
      <c r="B611" s="1" t="s">
        <v>2702</v>
      </c>
      <c r="C611" s="1">
        <v>3</v>
      </c>
      <c r="D611" s="1">
        <v>1</v>
      </c>
    </row>
    <row r="612" spans="1:4" x14ac:dyDescent="0.4">
      <c r="A612" s="1" t="s">
        <v>176</v>
      </c>
      <c r="B612" s="1" t="s">
        <v>3521</v>
      </c>
      <c r="C612" s="1">
        <v>1</v>
      </c>
    </row>
    <row r="613" spans="1:4" x14ac:dyDescent="0.4">
      <c r="A613" s="1" t="s">
        <v>176</v>
      </c>
      <c r="B613" s="1" t="s">
        <v>2321</v>
      </c>
      <c r="C613" s="1">
        <v>4</v>
      </c>
      <c r="D613" s="1">
        <v>2</v>
      </c>
    </row>
    <row r="614" spans="1:4" x14ac:dyDescent="0.4">
      <c r="A614" s="1" t="s">
        <v>176</v>
      </c>
      <c r="B614" s="1" t="s">
        <v>2079</v>
      </c>
      <c r="C614" s="1">
        <v>5</v>
      </c>
      <c r="D614" s="1">
        <v>3</v>
      </c>
    </row>
    <row r="615" spans="1:4" x14ac:dyDescent="0.4">
      <c r="A615" s="1" t="s">
        <v>176</v>
      </c>
      <c r="B615" s="1" t="s">
        <v>582</v>
      </c>
      <c r="C615" s="1">
        <v>22</v>
      </c>
      <c r="D615" s="1">
        <v>12</v>
      </c>
    </row>
    <row r="616" spans="1:4" x14ac:dyDescent="0.4">
      <c r="A616" s="1" t="s">
        <v>176</v>
      </c>
      <c r="B616" s="1" t="s">
        <v>3365</v>
      </c>
      <c r="C616" s="1">
        <v>2</v>
      </c>
    </row>
    <row r="617" spans="1:4" x14ac:dyDescent="0.4">
      <c r="A617" s="1" t="s">
        <v>176</v>
      </c>
      <c r="B617" s="1" t="s">
        <v>3542</v>
      </c>
      <c r="C617" s="1">
        <v>1</v>
      </c>
    </row>
    <row r="618" spans="1:4" x14ac:dyDescent="0.4">
      <c r="A618" s="1" t="s">
        <v>176</v>
      </c>
      <c r="B618" s="1" t="s">
        <v>2396</v>
      </c>
      <c r="C618" s="1">
        <v>4</v>
      </c>
      <c r="D618" s="1">
        <v>2</v>
      </c>
    </row>
    <row r="619" spans="1:4" x14ac:dyDescent="0.4">
      <c r="A619" s="1" t="s">
        <v>176</v>
      </c>
      <c r="B619" s="1" t="s">
        <v>3503</v>
      </c>
      <c r="C619" s="1">
        <v>1</v>
      </c>
    </row>
    <row r="620" spans="1:4" x14ac:dyDescent="0.4">
      <c r="A620" s="1" t="s">
        <v>176</v>
      </c>
      <c r="B620" s="1" t="s">
        <v>2699</v>
      </c>
      <c r="C620" s="1">
        <v>3</v>
      </c>
      <c r="D620" s="1">
        <v>1</v>
      </c>
    </row>
    <row r="621" spans="1:4" x14ac:dyDescent="0.4">
      <c r="A621" s="1" t="s">
        <v>176</v>
      </c>
      <c r="B621" s="1" t="s">
        <v>3592</v>
      </c>
      <c r="C621" s="1">
        <v>1</v>
      </c>
      <c r="D621" s="1">
        <v>1</v>
      </c>
    </row>
    <row r="622" spans="1:4" x14ac:dyDescent="0.4">
      <c r="A622" s="1" t="s">
        <v>176</v>
      </c>
      <c r="B622" s="1" t="s">
        <v>2225</v>
      </c>
      <c r="C622" s="1">
        <v>4</v>
      </c>
      <c r="D622" s="1">
        <v>2</v>
      </c>
    </row>
    <row r="623" spans="1:4" x14ac:dyDescent="0.4">
      <c r="A623" s="1" t="s">
        <v>176</v>
      </c>
      <c r="B623" s="1" t="s">
        <v>2710</v>
      </c>
      <c r="C623" s="1">
        <v>3</v>
      </c>
      <c r="D623" s="1">
        <v>1</v>
      </c>
    </row>
    <row r="624" spans="1:4" x14ac:dyDescent="0.4">
      <c r="A624" s="1" t="s">
        <v>350</v>
      </c>
      <c r="B624" s="1" t="s">
        <v>2576</v>
      </c>
      <c r="C624" s="1">
        <v>4</v>
      </c>
      <c r="D624" s="1">
        <v>4</v>
      </c>
    </row>
    <row r="625" spans="1:4" x14ac:dyDescent="0.4">
      <c r="A625" s="1" t="s">
        <v>187</v>
      </c>
      <c r="B625" s="1" t="s">
        <v>2941</v>
      </c>
      <c r="C625" s="1">
        <v>3</v>
      </c>
      <c r="D625" s="1">
        <v>3</v>
      </c>
    </row>
    <row r="626" spans="1:4" x14ac:dyDescent="0.4">
      <c r="A626" s="1" t="s">
        <v>109</v>
      </c>
      <c r="B626" s="1" t="s">
        <v>3099</v>
      </c>
      <c r="C626" s="1">
        <v>2</v>
      </c>
      <c r="D626" s="1">
        <v>2</v>
      </c>
    </row>
    <row r="627" spans="1:4" x14ac:dyDescent="0.4">
      <c r="A627" s="1" t="s">
        <v>50</v>
      </c>
      <c r="B627" s="1" t="s">
        <v>758</v>
      </c>
      <c r="C627" s="1">
        <v>12</v>
      </c>
      <c r="D627" s="1">
        <v>2</v>
      </c>
    </row>
    <row r="628" spans="1:4" x14ac:dyDescent="0.4">
      <c r="A628" s="1" t="s">
        <v>346</v>
      </c>
      <c r="B628" s="1" t="s">
        <v>3336</v>
      </c>
      <c r="C628" s="1">
        <v>2</v>
      </c>
      <c r="D628" s="1">
        <v>2</v>
      </c>
    </row>
    <row r="629" spans="1:4" x14ac:dyDescent="0.4">
      <c r="A629" s="1" t="s">
        <v>346</v>
      </c>
      <c r="B629" s="1" t="s">
        <v>2281</v>
      </c>
      <c r="C629" s="1">
        <v>4</v>
      </c>
      <c r="D629" s="1">
        <v>4</v>
      </c>
    </row>
    <row r="630" spans="1:4" x14ac:dyDescent="0.4">
      <c r="A630" s="1" t="s">
        <v>346</v>
      </c>
      <c r="B630" s="1" t="s">
        <v>3335</v>
      </c>
      <c r="C630" s="1">
        <v>2</v>
      </c>
      <c r="D630" s="1">
        <v>2</v>
      </c>
    </row>
    <row r="631" spans="1:4" x14ac:dyDescent="0.4">
      <c r="A631" s="1" t="s">
        <v>341</v>
      </c>
      <c r="B631" s="1" t="s">
        <v>3862</v>
      </c>
      <c r="C631" s="1">
        <v>1</v>
      </c>
      <c r="D631" s="1">
        <v>1</v>
      </c>
    </row>
    <row r="632" spans="1:4" x14ac:dyDescent="0.4">
      <c r="A632" s="1" t="s">
        <v>341</v>
      </c>
      <c r="B632" s="1" t="s">
        <v>3861</v>
      </c>
      <c r="C632" s="1">
        <v>1</v>
      </c>
    </row>
    <row r="633" spans="1:4" x14ac:dyDescent="0.4">
      <c r="A633" s="1" t="s">
        <v>341</v>
      </c>
      <c r="B633" s="1" t="s">
        <v>1950</v>
      </c>
      <c r="C633" s="1">
        <v>5</v>
      </c>
      <c r="D633" s="1">
        <v>3</v>
      </c>
    </row>
    <row r="634" spans="1:4" x14ac:dyDescent="0.4">
      <c r="A634" s="1" t="s">
        <v>278</v>
      </c>
      <c r="B634" s="1" t="s">
        <v>1800</v>
      </c>
      <c r="C634" s="1">
        <v>6</v>
      </c>
      <c r="D634" s="1">
        <v>6</v>
      </c>
    </row>
    <row r="635" spans="1:4" x14ac:dyDescent="0.4">
      <c r="A635" s="1" t="s">
        <v>278</v>
      </c>
      <c r="B635" s="1" t="s">
        <v>1116</v>
      </c>
      <c r="C635" s="1">
        <v>8</v>
      </c>
      <c r="D635" s="1">
        <v>6</v>
      </c>
    </row>
    <row r="636" spans="1:4" x14ac:dyDescent="0.4">
      <c r="A636" s="1" t="s">
        <v>154</v>
      </c>
      <c r="B636" s="1" t="s">
        <v>1218</v>
      </c>
      <c r="C636" s="1">
        <v>7</v>
      </c>
      <c r="D636" s="1">
        <v>6</v>
      </c>
    </row>
    <row r="637" spans="1:4" x14ac:dyDescent="0.4">
      <c r="A637" s="1" t="s">
        <v>114</v>
      </c>
      <c r="B637" s="1" t="s">
        <v>2858</v>
      </c>
      <c r="C637" s="1">
        <v>3</v>
      </c>
      <c r="D637" s="1">
        <v>3</v>
      </c>
    </row>
    <row r="638" spans="1:4" x14ac:dyDescent="0.4">
      <c r="A638" s="1" t="s">
        <v>149</v>
      </c>
      <c r="B638" s="1" t="s">
        <v>1864</v>
      </c>
      <c r="C638" s="1">
        <v>5</v>
      </c>
      <c r="D638" s="1">
        <v>5</v>
      </c>
    </row>
    <row r="639" spans="1:4" x14ac:dyDescent="0.4">
      <c r="A639" s="1" t="s">
        <v>149</v>
      </c>
      <c r="B639" s="1" t="s">
        <v>2421</v>
      </c>
      <c r="C639" s="1">
        <v>4</v>
      </c>
      <c r="D639" s="1">
        <v>4</v>
      </c>
    </row>
    <row r="640" spans="1:4" x14ac:dyDescent="0.4">
      <c r="A640" s="1" t="s">
        <v>149</v>
      </c>
      <c r="B640" s="1" t="s">
        <v>2423</v>
      </c>
      <c r="C640" s="1">
        <v>4</v>
      </c>
      <c r="D640" s="1">
        <v>4</v>
      </c>
    </row>
    <row r="641" spans="1:4" x14ac:dyDescent="0.4">
      <c r="A641" s="1" t="s">
        <v>10</v>
      </c>
      <c r="B641" s="1" t="s">
        <v>2610</v>
      </c>
      <c r="C641" s="1">
        <v>4</v>
      </c>
      <c r="D641" s="1">
        <v>4</v>
      </c>
    </row>
    <row r="642" spans="1:4" x14ac:dyDescent="0.4">
      <c r="A642" s="1" t="s">
        <v>10</v>
      </c>
      <c r="B642" s="1" t="s">
        <v>1544</v>
      </c>
      <c r="C642" s="1">
        <v>6</v>
      </c>
      <c r="D642" s="1">
        <v>4</v>
      </c>
    </row>
    <row r="643" spans="1:4" x14ac:dyDescent="0.4">
      <c r="A643" s="1" t="s">
        <v>299</v>
      </c>
      <c r="B643" s="1" t="s">
        <v>2219</v>
      </c>
      <c r="C643" s="1">
        <v>4</v>
      </c>
      <c r="D643" s="1">
        <v>4</v>
      </c>
    </row>
    <row r="644" spans="1:4" x14ac:dyDescent="0.4">
      <c r="A644" s="1" t="s">
        <v>299</v>
      </c>
      <c r="B644" s="1" t="s">
        <v>3348</v>
      </c>
      <c r="C644" s="1">
        <v>2</v>
      </c>
      <c r="D644" s="1">
        <v>2</v>
      </c>
    </row>
    <row r="645" spans="1:4" x14ac:dyDescent="0.4">
      <c r="A645" s="1" t="s">
        <v>299</v>
      </c>
      <c r="B645" s="1" t="s">
        <v>1684</v>
      </c>
      <c r="C645" s="1">
        <v>6</v>
      </c>
      <c r="D645" s="1">
        <v>5</v>
      </c>
    </row>
    <row r="646" spans="1:4" x14ac:dyDescent="0.4">
      <c r="A646" s="1" t="s">
        <v>98</v>
      </c>
      <c r="B646" s="1" t="s">
        <v>2101</v>
      </c>
      <c r="C646" s="1">
        <v>5</v>
      </c>
      <c r="D646" s="1">
        <v>4</v>
      </c>
    </row>
    <row r="647" spans="1:4" x14ac:dyDescent="0.4">
      <c r="A647" s="1" t="s">
        <v>98</v>
      </c>
      <c r="B647" s="1" t="s">
        <v>2709</v>
      </c>
      <c r="C647" s="1">
        <v>3</v>
      </c>
      <c r="D647" s="1">
        <v>3</v>
      </c>
    </row>
    <row r="648" spans="1:4" x14ac:dyDescent="0.4">
      <c r="A648" s="1" t="s">
        <v>98</v>
      </c>
      <c r="B648" s="1" t="s">
        <v>3124</v>
      </c>
      <c r="C648" s="1">
        <v>2</v>
      </c>
      <c r="D648" s="1">
        <v>2</v>
      </c>
    </row>
    <row r="649" spans="1:4" x14ac:dyDescent="0.4">
      <c r="A649" s="1" t="s">
        <v>98</v>
      </c>
      <c r="B649" s="1" t="s">
        <v>2711</v>
      </c>
      <c r="C649" s="1">
        <v>3</v>
      </c>
      <c r="D649" s="1">
        <v>3</v>
      </c>
    </row>
    <row r="650" spans="1:4" x14ac:dyDescent="0.4">
      <c r="A650" s="1" t="s">
        <v>98</v>
      </c>
      <c r="B650" s="1" t="s">
        <v>2594</v>
      </c>
      <c r="C650" s="1">
        <v>4</v>
      </c>
      <c r="D650" s="1">
        <v>3</v>
      </c>
    </row>
    <row r="651" spans="1:4" x14ac:dyDescent="0.4">
      <c r="A651" s="1" t="s">
        <v>230</v>
      </c>
      <c r="B651" s="1" t="s">
        <v>3106</v>
      </c>
      <c r="C651" s="1">
        <v>2</v>
      </c>
    </row>
    <row r="652" spans="1:4" x14ac:dyDescent="0.4">
      <c r="A652" s="1" t="s">
        <v>281</v>
      </c>
      <c r="B652" s="1" t="s">
        <v>2174</v>
      </c>
      <c r="C652" s="1">
        <v>5</v>
      </c>
      <c r="D652" s="1">
        <v>4</v>
      </c>
    </row>
    <row r="653" spans="1:4" x14ac:dyDescent="0.4">
      <c r="A653" s="1" t="s">
        <v>281</v>
      </c>
      <c r="B653" s="1" t="s">
        <v>1785</v>
      </c>
      <c r="C653" s="1">
        <v>6</v>
      </c>
      <c r="D653" s="1">
        <v>4</v>
      </c>
    </row>
    <row r="654" spans="1:4" x14ac:dyDescent="0.4">
      <c r="A654" s="1" t="s">
        <v>151</v>
      </c>
      <c r="B654" s="1" t="s">
        <v>884</v>
      </c>
      <c r="C654" s="1">
        <v>9</v>
      </c>
      <c r="D654" s="1">
        <v>8</v>
      </c>
    </row>
    <row r="655" spans="1:4" x14ac:dyDescent="0.4">
      <c r="A655" s="1" t="s">
        <v>37</v>
      </c>
      <c r="B655" s="1" t="s">
        <v>691</v>
      </c>
      <c r="C655" s="1">
        <v>16</v>
      </c>
      <c r="D655" s="1">
        <v>14</v>
      </c>
    </row>
    <row r="656" spans="1:4" x14ac:dyDescent="0.4">
      <c r="A656" s="1" t="s">
        <v>104</v>
      </c>
      <c r="B656" s="1" t="s">
        <v>3718</v>
      </c>
      <c r="C656" s="1">
        <v>1</v>
      </c>
      <c r="D656" s="1">
        <v>1</v>
      </c>
    </row>
    <row r="657" spans="1:4" x14ac:dyDescent="0.4">
      <c r="A657" s="1" t="s">
        <v>53</v>
      </c>
      <c r="B657" s="1" t="s">
        <v>2993</v>
      </c>
      <c r="C657" s="1">
        <v>3</v>
      </c>
      <c r="D657" s="1">
        <v>3</v>
      </c>
    </row>
    <row r="658" spans="1:4" x14ac:dyDescent="0.4">
      <c r="A658" s="1" t="s">
        <v>53</v>
      </c>
      <c r="B658" s="1" t="s">
        <v>3163</v>
      </c>
      <c r="C658" s="1">
        <v>2</v>
      </c>
      <c r="D658" s="1">
        <v>2</v>
      </c>
    </row>
    <row r="659" spans="1:4" x14ac:dyDescent="0.4">
      <c r="A659" s="1" t="s">
        <v>53</v>
      </c>
      <c r="B659" s="1" t="s">
        <v>3164</v>
      </c>
      <c r="C659" s="1">
        <v>2</v>
      </c>
      <c r="D659" s="1">
        <v>1</v>
      </c>
    </row>
    <row r="660" spans="1:4" x14ac:dyDescent="0.4">
      <c r="A660" s="1" t="s">
        <v>53</v>
      </c>
      <c r="B660" s="1" t="s">
        <v>1858</v>
      </c>
      <c r="C660" s="1">
        <v>5</v>
      </c>
      <c r="D660" s="1">
        <v>4</v>
      </c>
    </row>
    <row r="661" spans="1:4" x14ac:dyDescent="0.4">
      <c r="A661" s="1" t="s">
        <v>34</v>
      </c>
      <c r="B661" s="1" t="s">
        <v>2870</v>
      </c>
      <c r="C661" s="1">
        <v>3</v>
      </c>
      <c r="D661" s="1">
        <v>3</v>
      </c>
    </row>
    <row r="662" spans="1:4" x14ac:dyDescent="0.4">
      <c r="A662" s="1" t="s">
        <v>72</v>
      </c>
      <c r="B662" s="1" t="s">
        <v>917</v>
      </c>
      <c r="C662" s="1">
        <v>9</v>
      </c>
      <c r="D662" s="1">
        <v>2</v>
      </c>
    </row>
    <row r="663" spans="1:4" x14ac:dyDescent="0.4">
      <c r="A663" s="1" t="s">
        <v>72</v>
      </c>
      <c r="B663" s="1" t="s">
        <v>3809</v>
      </c>
      <c r="C663" s="1">
        <v>1</v>
      </c>
    </row>
    <row r="664" spans="1:4" x14ac:dyDescent="0.4">
      <c r="A664" s="1" t="s">
        <v>72</v>
      </c>
      <c r="B664" s="1" t="s">
        <v>3808</v>
      </c>
      <c r="C664" s="1">
        <v>1</v>
      </c>
    </row>
    <row r="665" spans="1:4" x14ac:dyDescent="0.4">
      <c r="A665" s="1" t="s">
        <v>72</v>
      </c>
      <c r="B665" s="1" t="s">
        <v>3807</v>
      </c>
      <c r="C665" s="1">
        <v>1</v>
      </c>
    </row>
    <row r="666" spans="1:4" x14ac:dyDescent="0.4">
      <c r="A666" s="1" t="s">
        <v>72</v>
      </c>
      <c r="B666" s="1" t="s">
        <v>3166</v>
      </c>
      <c r="C666" s="1">
        <v>2</v>
      </c>
      <c r="D666" s="1">
        <v>1</v>
      </c>
    </row>
    <row r="667" spans="1:4" x14ac:dyDescent="0.4">
      <c r="A667" s="1" t="s">
        <v>72</v>
      </c>
      <c r="B667" s="1" t="s">
        <v>762</v>
      </c>
      <c r="C667" s="1">
        <v>12</v>
      </c>
    </row>
    <row r="668" spans="1:4" x14ac:dyDescent="0.4">
      <c r="A668" s="1" t="s">
        <v>72</v>
      </c>
      <c r="B668" s="1" t="s">
        <v>3804</v>
      </c>
      <c r="C668" s="1">
        <v>1</v>
      </c>
    </row>
    <row r="669" spans="1:4" x14ac:dyDescent="0.4">
      <c r="A669" s="1" t="s">
        <v>72</v>
      </c>
      <c r="B669" s="1" t="s">
        <v>3162</v>
      </c>
      <c r="C669" s="1">
        <v>2</v>
      </c>
      <c r="D669" s="1">
        <v>1</v>
      </c>
    </row>
    <row r="670" spans="1:4" x14ac:dyDescent="0.4">
      <c r="A670" s="1" t="s">
        <v>72</v>
      </c>
      <c r="B670" s="1" t="s">
        <v>3161</v>
      </c>
      <c r="C670" s="1">
        <v>2</v>
      </c>
      <c r="D670" s="1">
        <v>1</v>
      </c>
    </row>
    <row r="671" spans="1:4" x14ac:dyDescent="0.4">
      <c r="A671" s="1" t="s">
        <v>100</v>
      </c>
      <c r="B671" s="1" t="s">
        <v>1096</v>
      </c>
      <c r="C671" s="1">
        <v>8</v>
      </c>
      <c r="D671" s="1">
        <v>8</v>
      </c>
    </row>
    <row r="672" spans="1:4" x14ac:dyDescent="0.4">
      <c r="A672" s="1" t="s">
        <v>100</v>
      </c>
      <c r="B672" s="1" t="s">
        <v>995</v>
      </c>
      <c r="C672" s="1">
        <v>9</v>
      </c>
      <c r="D672" s="1">
        <v>7</v>
      </c>
    </row>
    <row r="673" spans="1:4" x14ac:dyDescent="0.4">
      <c r="A673" s="1" t="s">
        <v>247</v>
      </c>
      <c r="B673" s="1" t="s">
        <v>3188</v>
      </c>
      <c r="C673" s="1">
        <v>2</v>
      </c>
      <c r="D673" s="1">
        <v>1</v>
      </c>
    </row>
    <row r="674" spans="1:4" x14ac:dyDescent="0.4">
      <c r="A674" s="1" t="s">
        <v>315</v>
      </c>
      <c r="B674" s="1" t="s">
        <v>3571</v>
      </c>
      <c r="C674" s="1">
        <v>1</v>
      </c>
      <c r="D674" s="1">
        <v>1</v>
      </c>
    </row>
    <row r="675" spans="1:4" x14ac:dyDescent="0.4">
      <c r="A675" s="1" t="s">
        <v>315</v>
      </c>
      <c r="B675" s="1" t="s">
        <v>2615</v>
      </c>
      <c r="C675" s="1">
        <v>4</v>
      </c>
      <c r="D675" s="1">
        <v>2</v>
      </c>
    </row>
    <row r="676" spans="1:4" x14ac:dyDescent="0.4">
      <c r="A676" s="1" t="s">
        <v>315</v>
      </c>
      <c r="B676" s="1" t="s">
        <v>2616</v>
      </c>
      <c r="C676" s="1">
        <v>4</v>
      </c>
      <c r="D676" s="1">
        <v>2</v>
      </c>
    </row>
    <row r="677" spans="1:4" x14ac:dyDescent="0.4">
      <c r="A677" s="1" t="s">
        <v>315</v>
      </c>
      <c r="B677" s="1" t="s">
        <v>2122</v>
      </c>
      <c r="C677" s="1">
        <v>5</v>
      </c>
      <c r="D677" s="1">
        <v>4</v>
      </c>
    </row>
    <row r="678" spans="1:4" x14ac:dyDescent="0.4">
      <c r="A678" s="1" t="s">
        <v>315</v>
      </c>
      <c r="B678" s="1" t="s">
        <v>2620</v>
      </c>
      <c r="C678" s="1">
        <v>4</v>
      </c>
      <c r="D678" s="1">
        <v>4</v>
      </c>
    </row>
    <row r="679" spans="1:4" x14ac:dyDescent="0.4">
      <c r="A679" s="1" t="s">
        <v>271</v>
      </c>
      <c r="B679" s="1" t="s">
        <v>769</v>
      </c>
      <c r="C679" s="1">
        <v>12</v>
      </c>
      <c r="D679" s="1">
        <v>8</v>
      </c>
    </row>
    <row r="680" spans="1:4" x14ac:dyDescent="0.4">
      <c r="A680" s="1" t="s">
        <v>262</v>
      </c>
      <c r="B680" s="1" t="s">
        <v>3302</v>
      </c>
      <c r="C680" s="1">
        <v>2</v>
      </c>
      <c r="D680" s="1">
        <v>2</v>
      </c>
    </row>
    <row r="681" spans="1:4" x14ac:dyDescent="0.4">
      <c r="A681" s="1" t="s">
        <v>262</v>
      </c>
      <c r="B681" s="1" t="s">
        <v>2440</v>
      </c>
      <c r="C681" s="1">
        <v>4</v>
      </c>
      <c r="D681" s="1">
        <v>3</v>
      </c>
    </row>
    <row r="682" spans="1:4" x14ac:dyDescent="0.4">
      <c r="A682" s="1" t="s">
        <v>283</v>
      </c>
      <c r="B682" s="1" t="s">
        <v>3755</v>
      </c>
      <c r="C682" s="1">
        <v>1</v>
      </c>
    </row>
    <row r="683" spans="1:4" x14ac:dyDescent="0.4">
      <c r="A683" s="1" t="s">
        <v>62</v>
      </c>
      <c r="B683" s="1" t="s">
        <v>2252</v>
      </c>
      <c r="C683" s="1">
        <v>4</v>
      </c>
      <c r="D683" s="1">
        <v>4</v>
      </c>
    </row>
    <row r="684" spans="1:4" x14ac:dyDescent="0.4">
      <c r="A684" s="1" t="s">
        <v>188</v>
      </c>
      <c r="B684" s="1" t="s">
        <v>1543</v>
      </c>
      <c r="C684" s="1">
        <v>6</v>
      </c>
      <c r="D684" s="1">
        <v>6</v>
      </c>
    </row>
    <row r="685" spans="1:4" x14ac:dyDescent="0.4">
      <c r="A685" s="1" t="s">
        <v>188</v>
      </c>
      <c r="B685" s="1" t="s">
        <v>3237</v>
      </c>
      <c r="C685" s="1">
        <v>2</v>
      </c>
      <c r="D685" s="1">
        <v>2</v>
      </c>
    </row>
    <row r="686" spans="1:4" x14ac:dyDescent="0.4">
      <c r="A686" s="1" t="s">
        <v>188</v>
      </c>
      <c r="B686" s="1" t="s">
        <v>2452</v>
      </c>
      <c r="C686" s="1">
        <v>4</v>
      </c>
      <c r="D686" s="1">
        <v>3</v>
      </c>
    </row>
    <row r="687" spans="1:4" x14ac:dyDescent="0.4">
      <c r="A687" s="1" t="s">
        <v>188</v>
      </c>
      <c r="B687" s="1" t="s">
        <v>1016</v>
      </c>
      <c r="C687" s="1">
        <v>8</v>
      </c>
      <c r="D687" s="1">
        <v>8</v>
      </c>
    </row>
    <row r="688" spans="1:4" x14ac:dyDescent="0.4">
      <c r="A688" s="1" t="s">
        <v>188</v>
      </c>
      <c r="B688" s="1" t="s">
        <v>1540</v>
      </c>
      <c r="C688" s="1">
        <v>6</v>
      </c>
      <c r="D688" s="1">
        <v>6</v>
      </c>
    </row>
    <row r="689" spans="1:4" x14ac:dyDescent="0.4">
      <c r="A689" s="1" t="s">
        <v>188</v>
      </c>
      <c r="B689" s="1" t="s">
        <v>1539</v>
      </c>
      <c r="C689" s="1">
        <v>6</v>
      </c>
      <c r="D689" s="1">
        <v>5</v>
      </c>
    </row>
    <row r="690" spans="1:4" x14ac:dyDescent="0.4">
      <c r="A690" s="1" t="s">
        <v>188</v>
      </c>
      <c r="B690" s="1" t="s">
        <v>657</v>
      </c>
      <c r="C690" s="1">
        <v>18</v>
      </c>
      <c r="D690" s="1">
        <v>8</v>
      </c>
    </row>
    <row r="691" spans="1:4" x14ac:dyDescent="0.4">
      <c r="A691" s="1" t="s">
        <v>156</v>
      </c>
      <c r="B691" s="1" t="s">
        <v>3098</v>
      </c>
      <c r="C691" s="1">
        <v>2</v>
      </c>
      <c r="D691" s="1">
        <v>2</v>
      </c>
    </row>
    <row r="692" spans="1:4" x14ac:dyDescent="0.4">
      <c r="A692" s="1" t="s">
        <v>106</v>
      </c>
      <c r="B692" s="1" t="s">
        <v>2235</v>
      </c>
      <c r="C692" s="1">
        <v>4</v>
      </c>
      <c r="D692" s="1">
        <v>3</v>
      </c>
    </row>
    <row r="693" spans="1:4" x14ac:dyDescent="0.4">
      <c r="A693" s="1" t="s">
        <v>256</v>
      </c>
      <c r="B693" s="1" t="s">
        <v>1953</v>
      </c>
      <c r="C693" s="1">
        <v>5</v>
      </c>
      <c r="D693" s="1">
        <v>5</v>
      </c>
    </row>
    <row r="694" spans="1:4" x14ac:dyDescent="0.4">
      <c r="A694" s="1" t="s">
        <v>256</v>
      </c>
      <c r="B694" s="1" t="s">
        <v>1731</v>
      </c>
      <c r="C694" s="1">
        <v>6</v>
      </c>
      <c r="D694" s="1">
        <v>6</v>
      </c>
    </row>
    <row r="695" spans="1:4" x14ac:dyDescent="0.4">
      <c r="A695" s="1" t="s">
        <v>256</v>
      </c>
      <c r="B695" s="1" t="s">
        <v>739</v>
      </c>
      <c r="C695" s="1">
        <v>13</v>
      </c>
      <c r="D695" s="1">
        <v>6</v>
      </c>
    </row>
    <row r="696" spans="1:4" x14ac:dyDescent="0.4">
      <c r="A696" s="1" t="s">
        <v>84</v>
      </c>
      <c r="B696" s="1" t="s">
        <v>1364</v>
      </c>
      <c r="C696" s="1">
        <v>7</v>
      </c>
      <c r="D696" s="1">
        <v>7</v>
      </c>
    </row>
    <row r="697" spans="1:4" x14ac:dyDescent="0.4">
      <c r="A697" s="1" t="s">
        <v>84</v>
      </c>
      <c r="B697" s="1" t="s">
        <v>1640</v>
      </c>
      <c r="C697" s="1">
        <v>6</v>
      </c>
      <c r="D697" s="1">
        <v>6</v>
      </c>
    </row>
    <row r="698" spans="1:4" x14ac:dyDescent="0.4">
      <c r="A698" s="1" t="s">
        <v>84</v>
      </c>
      <c r="B698" s="1" t="s">
        <v>1966</v>
      </c>
      <c r="C698" s="1">
        <v>5</v>
      </c>
      <c r="D698" s="1">
        <v>4</v>
      </c>
    </row>
    <row r="699" spans="1:4" x14ac:dyDescent="0.4">
      <c r="A699" s="1" t="s">
        <v>84</v>
      </c>
      <c r="B699" s="1" t="s">
        <v>453</v>
      </c>
      <c r="C699" s="1">
        <v>29</v>
      </c>
      <c r="D699" s="1">
        <v>19</v>
      </c>
    </row>
    <row r="700" spans="1:4" x14ac:dyDescent="0.4">
      <c r="A700" s="1" t="s">
        <v>301</v>
      </c>
      <c r="B700" s="1" t="s">
        <v>3015</v>
      </c>
      <c r="C700" s="1">
        <v>3</v>
      </c>
      <c r="D700" s="1">
        <v>3</v>
      </c>
    </row>
    <row r="701" spans="1:4" x14ac:dyDescent="0.4">
      <c r="A701" s="1" t="s">
        <v>301</v>
      </c>
      <c r="B701" s="1" t="s">
        <v>1608</v>
      </c>
      <c r="C701" s="1">
        <v>6</v>
      </c>
      <c r="D701" s="1">
        <v>4</v>
      </c>
    </row>
    <row r="702" spans="1:4" x14ac:dyDescent="0.4">
      <c r="A702" s="1" t="s">
        <v>301</v>
      </c>
      <c r="B702" s="1" t="s">
        <v>2010</v>
      </c>
      <c r="C702" s="1">
        <v>5</v>
      </c>
      <c r="D702" s="1">
        <v>4</v>
      </c>
    </row>
    <row r="703" spans="1:4" x14ac:dyDescent="0.4">
      <c r="A703" s="1" t="s">
        <v>301</v>
      </c>
      <c r="B703" s="1" t="s">
        <v>2012</v>
      </c>
      <c r="C703" s="1">
        <v>5</v>
      </c>
      <c r="D703" s="1">
        <v>5</v>
      </c>
    </row>
    <row r="704" spans="1:4" x14ac:dyDescent="0.4">
      <c r="A704" s="1" t="s">
        <v>330</v>
      </c>
      <c r="B704" s="1" t="s">
        <v>2731</v>
      </c>
      <c r="C704" s="1">
        <v>3</v>
      </c>
      <c r="D704" s="1">
        <v>1</v>
      </c>
    </row>
    <row r="705" spans="1:4" x14ac:dyDescent="0.4">
      <c r="A705" s="1" t="s">
        <v>76</v>
      </c>
      <c r="B705" s="1" t="s">
        <v>1571</v>
      </c>
      <c r="C705" s="1">
        <v>6</v>
      </c>
      <c r="D705" s="1">
        <v>5</v>
      </c>
    </row>
    <row r="706" spans="1:4" x14ac:dyDescent="0.4">
      <c r="A706" s="1" t="s">
        <v>284</v>
      </c>
      <c r="B706" s="1" t="s">
        <v>3110</v>
      </c>
      <c r="C706" s="1">
        <v>2</v>
      </c>
      <c r="D706" s="1">
        <v>1</v>
      </c>
    </row>
    <row r="707" spans="1:4" x14ac:dyDescent="0.4">
      <c r="A707" s="1" t="s">
        <v>284</v>
      </c>
      <c r="B707" s="1" t="s">
        <v>3668</v>
      </c>
      <c r="C707" s="1">
        <v>1</v>
      </c>
    </row>
    <row r="708" spans="1:4" x14ac:dyDescent="0.4">
      <c r="A708" s="1" t="s">
        <v>284</v>
      </c>
      <c r="B708" s="1" t="s">
        <v>2962</v>
      </c>
      <c r="C708" s="1">
        <v>3</v>
      </c>
    </row>
    <row r="709" spans="1:4" x14ac:dyDescent="0.4">
      <c r="A709" s="1" t="s">
        <v>134</v>
      </c>
      <c r="B709" s="1" t="s">
        <v>3836</v>
      </c>
      <c r="C709" s="1">
        <v>1</v>
      </c>
    </row>
    <row r="710" spans="1:4" x14ac:dyDescent="0.4">
      <c r="A710" s="1" t="s">
        <v>330</v>
      </c>
      <c r="B710" s="1" t="s">
        <v>2014</v>
      </c>
      <c r="C710" s="1">
        <v>5</v>
      </c>
      <c r="D710" s="1">
        <v>5</v>
      </c>
    </row>
    <row r="711" spans="1:4" x14ac:dyDescent="0.4">
      <c r="A711" s="1" t="s">
        <v>281</v>
      </c>
      <c r="B711" s="1" t="s">
        <v>971</v>
      </c>
      <c r="C711" s="1">
        <v>9</v>
      </c>
      <c r="D711" s="1">
        <v>5</v>
      </c>
    </row>
    <row r="712" spans="1:4" x14ac:dyDescent="0.4">
      <c r="A712" s="1" t="s">
        <v>132</v>
      </c>
      <c r="B712" s="1" t="s">
        <v>518</v>
      </c>
      <c r="C712" s="1">
        <v>25</v>
      </c>
      <c r="D712" s="1">
        <v>16</v>
      </c>
    </row>
    <row r="713" spans="1:4" x14ac:dyDescent="0.4">
      <c r="A713" s="1" t="s">
        <v>132</v>
      </c>
      <c r="B713" s="1" t="s">
        <v>2374</v>
      </c>
      <c r="C713" s="1">
        <v>4</v>
      </c>
      <c r="D713" s="1">
        <v>4</v>
      </c>
    </row>
    <row r="714" spans="1:4" x14ac:dyDescent="0.4">
      <c r="A714" s="1" t="s">
        <v>235</v>
      </c>
      <c r="B714" s="1" t="s">
        <v>2255</v>
      </c>
      <c r="C714" s="1">
        <v>4</v>
      </c>
      <c r="D714" s="1">
        <v>3</v>
      </c>
    </row>
    <row r="715" spans="1:4" x14ac:dyDescent="0.4">
      <c r="A715" s="1" t="s">
        <v>66</v>
      </c>
      <c r="B715" s="1" t="s">
        <v>993</v>
      </c>
      <c r="C715" s="1">
        <v>9</v>
      </c>
      <c r="D715" s="1">
        <v>9</v>
      </c>
    </row>
    <row r="716" spans="1:4" x14ac:dyDescent="0.4">
      <c r="A716" s="1" t="s">
        <v>308</v>
      </c>
      <c r="B716" s="1" t="s">
        <v>2660</v>
      </c>
      <c r="C716" s="1">
        <v>3</v>
      </c>
      <c r="D716" s="1">
        <v>2</v>
      </c>
    </row>
    <row r="717" spans="1:4" x14ac:dyDescent="0.4">
      <c r="A717" s="1" t="s">
        <v>308</v>
      </c>
      <c r="B717" s="1" t="s">
        <v>3373</v>
      </c>
      <c r="C717" s="1">
        <v>2</v>
      </c>
    </row>
    <row r="718" spans="1:4" x14ac:dyDescent="0.4">
      <c r="A718" s="1" t="s">
        <v>308</v>
      </c>
      <c r="B718" s="1" t="s">
        <v>958</v>
      </c>
      <c r="C718" s="1">
        <v>9</v>
      </c>
      <c r="D718" s="1">
        <v>5</v>
      </c>
    </row>
    <row r="719" spans="1:4" x14ac:dyDescent="0.4">
      <c r="A719" s="1" t="s">
        <v>132</v>
      </c>
      <c r="B719" s="1" t="s">
        <v>3266</v>
      </c>
      <c r="C719" s="1">
        <v>2</v>
      </c>
      <c r="D719" s="1">
        <v>2</v>
      </c>
    </row>
    <row r="720" spans="1:4" x14ac:dyDescent="0.4">
      <c r="A720" s="1" t="s">
        <v>132</v>
      </c>
      <c r="B720" s="1" t="s">
        <v>3267</v>
      </c>
      <c r="C720" s="1">
        <v>2</v>
      </c>
      <c r="D720" s="1">
        <v>2</v>
      </c>
    </row>
    <row r="721" spans="1:4" x14ac:dyDescent="0.4">
      <c r="A721" s="1" t="s">
        <v>132</v>
      </c>
      <c r="B721" s="1" t="s">
        <v>2827</v>
      </c>
      <c r="C721" s="1">
        <v>3</v>
      </c>
      <c r="D721" s="1">
        <v>3</v>
      </c>
    </row>
    <row r="722" spans="1:4" x14ac:dyDescent="0.4">
      <c r="A722" s="1" t="s">
        <v>132</v>
      </c>
      <c r="B722" s="1" t="s">
        <v>2829</v>
      </c>
      <c r="C722" s="1">
        <v>3</v>
      </c>
      <c r="D722" s="1">
        <v>3</v>
      </c>
    </row>
    <row r="723" spans="1:4" x14ac:dyDescent="0.4">
      <c r="A723" s="1" t="s">
        <v>132</v>
      </c>
      <c r="B723" s="1" t="s">
        <v>2390</v>
      </c>
      <c r="C723" s="1">
        <v>4</v>
      </c>
      <c r="D723" s="1">
        <v>4</v>
      </c>
    </row>
    <row r="724" spans="1:4" x14ac:dyDescent="0.4">
      <c r="A724" s="1" t="s">
        <v>315</v>
      </c>
      <c r="B724" s="1" t="s">
        <v>2120</v>
      </c>
      <c r="C724" s="1">
        <v>5</v>
      </c>
      <c r="D724" s="1">
        <v>3</v>
      </c>
    </row>
    <row r="725" spans="1:4" x14ac:dyDescent="0.4">
      <c r="A725" s="1" t="s">
        <v>156</v>
      </c>
      <c r="B725" s="1" t="s">
        <v>2950</v>
      </c>
      <c r="C725" s="1">
        <v>3</v>
      </c>
      <c r="D725" s="1">
        <v>3</v>
      </c>
    </row>
    <row r="726" spans="1:4" x14ac:dyDescent="0.4">
      <c r="A726" s="1" t="s">
        <v>156</v>
      </c>
      <c r="B726" s="1" t="s">
        <v>1892</v>
      </c>
      <c r="C726" s="1">
        <v>5</v>
      </c>
      <c r="D726" s="1">
        <v>5</v>
      </c>
    </row>
    <row r="727" spans="1:4" x14ac:dyDescent="0.4">
      <c r="A727" s="1" t="s">
        <v>156</v>
      </c>
      <c r="B727" s="1" t="s">
        <v>1428</v>
      </c>
      <c r="C727" s="1">
        <v>7</v>
      </c>
      <c r="D727" s="1">
        <v>7</v>
      </c>
    </row>
    <row r="728" spans="1:4" x14ac:dyDescent="0.4">
      <c r="A728" s="1" t="s">
        <v>156</v>
      </c>
      <c r="B728" s="1" t="s">
        <v>1655</v>
      </c>
      <c r="C728" s="1">
        <v>6</v>
      </c>
      <c r="D728" s="1">
        <v>5</v>
      </c>
    </row>
    <row r="729" spans="1:4" x14ac:dyDescent="0.4">
      <c r="A729" s="1" t="s">
        <v>156</v>
      </c>
      <c r="B729" s="1" t="s">
        <v>1673</v>
      </c>
      <c r="C729" s="1">
        <v>6</v>
      </c>
      <c r="D729" s="1">
        <v>6</v>
      </c>
    </row>
    <row r="730" spans="1:4" x14ac:dyDescent="0.4">
      <c r="A730" s="1" t="s">
        <v>156</v>
      </c>
      <c r="B730" s="1" t="s">
        <v>548</v>
      </c>
      <c r="C730" s="1">
        <v>23</v>
      </c>
      <c r="D730" s="1">
        <v>16</v>
      </c>
    </row>
    <row r="731" spans="1:4" x14ac:dyDescent="0.4">
      <c r="A731" s="1" t="s">
        <v>312</v>
      </c>
      <c r="B731" s="1" t="s">
        <v>3250</v>
      </c>
      <c r="C731" s="1">
        <v>2</v>
      </c>
      <c r="D731" s="1">
        <v>2</v>
      </c>
    </row>
    <row r="732" spans="1:4" x14ac:dyDescent="0.4">
      <c r="A732" s="1" t="s">
        <v>312</v>
      </c>
      <c r="B732" s="1" t="s">
        <v>1795</v>
      </c>
      <c r="C732" s="1">
        <v>6</v>
      </c>
      <c r="D732" s="1">
        <v>4</v>
      </c>
    </row>
    <row r="733" spans="1:4" x14ac:dyDescent="0.4">
      <c r="A733" s="1" t="s">
        <v>312</v>
      </c>
      <c r="B733" s="1" t="s">
        <v>3729</v>
      </c>
      <c r="C733" s="1">
        <v>1</v>
      </c>
    </row>
    <row r="734" spans="1:4" x14ac:dyDescent="0.4">
      <c r="A734" s="1" t="s">
        <v>100</v>
      </c>
      <c r="B734" s="1" t="s">
        <v>775</v>
      </c>
      <c r="C734" s="1">
        <v>12</v>
      </c>
      <c r="D734" s="1">
        <v>10</v>
      </c>
    </row>
    <row r="735" spans="1:4" x14ac:dyDescent="0.4">
      <c r="A735" s="1" t="s">
        <v>100</v>
      </c>
      <c r="B735" s="1" t="s">
        <v>851</v>
      </c>
      <c r="C735" s="1">
        <v>10</v>
      </c>
      <c r="D735" s="1">
        <v>9</v>
      </c>
    </row>
    <row r="736" spans="1:4" x14ac:dyDescent="0.4">
      <c r="A736" s="1" t="s">
        <v>100</v>
      </c>
      <c r="B736" s="1" t="s">
        <v>1418</v>
      </c>
      <c r="C736" s="1">
        <v>7</v>
      </c>
      <c r="D736" s="1">
        <v>7</v>
      </c>
    </row>
    <row r="737" spans="1:4" x14ac:dyDescent="0.4">
      <c r="A737" s="1" t="s">
        <v>87</v>
      </c>
      <c r="B737" s="1" t="s">
        <v>457</v>
      </c>
      <c r="C737" s="1">
        <v>29</v>
      </c>
      <c r="D737" s="1">
        <v>26</v>
      </c>
    </row>
    <row r="738" spans="1:4" x14ac:dyDescent="0.4">
      <c r="A738" s="1" t="s">
        <v>281</v>
      </c>
      <c r="B738" s="1" t="s">
        <v>1793</v>
      </c>
      <c r="C738" s="1">
        <v>6</v>
      </c>
      <c r="D738" s="1">
        <v>4</v>
      </c>
    </row>
    <row r="739" spans="1:4" x14ac:dyDescent="0.4">
      <c r="A739" s="1" t="s">
        <v>305</v>
      </c>
      <c r="B739" s="1" t="s">
        <v>1796</v>
      </c>
      <c r="C739" s="1">
        <v>6</v>
      </c>
      <c r="D739" s="1">
        <v>6</v>
      </c>
    </row>
    <row r="740" spans="1:4" x14ac:dyDescent="0.4">
      <c r="A740" s="1" t="s">
        <v>305</v>
      </c>
      <c r="B740" s="1" t="s">
        <v>947</v>
      </c>
      <c r="C740" s="1">
        <v>9</v>
      </c>
      <c r="D740" s="1">
        <v>8</v>
      </c>
    </row>
    <row r="741" spans="1:4" x14ac:dyDescent="0.4">
      <c r="A741" s="1" t="s">
        <v>58</v>
      </c>
      <c r="B741" s="1" t="s">
        <v>3859</v>
      </c>
      <c r="C741" s="1">
        <v>1</v>
      </c>
      <c r="D741" s="1">
        <v>1</v>
      </c>
    </row>
    <row r="742" spans="1:4" x14ac:dyDescent="0.4">
      <c r="A742" s="1" t="s">
        <v>145</v>
      </c>
      <c r="B742" s="1" t="s">
        <v>2928</v>
      </c>
      <c r="C742" s="1">
        <v>3</v>
      </c>
      <c r="D742" s="1">
        <v>3</v>
      </c>
    </row>
    <row r="743" spans="1:4" x14ac:dyDescent="0.4">
      <c r="A743" s="1" t="s">
        <v>344</v>
      </c>
      <c r="B743" s="1" t="s">
        <v>2053</v>
      </c>
      <c r="C743" s="1">
        <v>5</v>
      </c>
      <c r="D743" s="1">
        <v>4</v>
      </c>
    </row>
    <row r="744" spans="1:4" x14ac:dyDescent="0.4">
      <c r="A744" s="1" t="s">
        <v>49</v>
      </c>
      <c r="B744" s="1" t="s">
        <v>411</v>
      </c>
      <c r="C744" s="1">
        <v>31</v>
      </c>
      <c r="D744" s="1">
        <v>18</v>
      </c>
    </row>
    <row r="745" spans="1:4" x14ac:dyDescent="0.4">
      <c r="A745" s="1" t="s">
        <v>33</v>
      </c>
      <c r="B745" s="1" t="s">
        <v>2905</v>
      </c>
      <c r="C745" s="1">
        <v>3</v>
      </c>
      <c r="D745" s="1">
        <v>2</v>
      </c>
    </row>
    <row r="746" spans="1:4" x14ac:dyDescent="0.4">
      <c r="A746" s="1" t="s">
        <v>33</v>
      </c>
      <c r="B746" s="1" t="s">
        <v>3207</v>
      </c>
      <c r="C746" s="1">
        <v>2</v>
      </c>
      <c r="D746" s="1">
        <v>2</v>
      </c>
    </row>
    <row r="747" spans="1:4" x14ac:dyDescent="0.4">
      <c r="A747" s="1" t="s">
        <v>33</v>
      </c>
      <c r="B747" s="1" t="s">
        <v>3208</v>
      </c>
      <c r="C747" s="1">
        <v>2</v>
      </c>
      <c r="D747" s="1">
        <v>1</v>
      </c>
    </row>
    <row r="748" spans="1:4" x14ac:dyDescent="0.4">
      <c r="A748" s="1" t="s">
        <v>58</v>
      </c>
      <c r="B748" s="1" t="s">
        <v>890</v>
      </c>
      <c r="C748" s="1">
        <v>9</v>
      </c>
      <c r="D748" s="1">
        <v>9</v>
      </c>
    </row>
    <row r="749" spans="1:4" x14ac:dyDescent="0.4">
      <c r="A749" s="1" t="s">
        <v>336</v>
      </c>
      <c r="B749" s="1" t="s">
        <v>1594</v>
      </c>
      <c r="C749" s="1">
        <v>6</v>
      </c>
      <c r="D749" s="1">
        <v>4</v>
      </c>
    </row>
    <row r="750" spans="1:4" x14ac:dyDescent="0.4">
      <c r="A750" s="1" t="s">
        <v>154</v>
      </c>
      <c r="B750" s="1" t="s">
        <v>795</v>
      </c>
      <c r="C750" s="1">
        <v>11</v>
      </c>
      <c r="D750" s="1">
        <v>10</v>
      </c>
    </row>
    <row r="751" spans="1:4" x14ac:dyDescent="0.4">
      <c r="A751" s="1" t="s">
        <v>154</v>
      </c>
      <c r="B751" s="1" t="s">
        <v>545</v>
      </c>
      <c r="C751" s="1">
        <v>24</v>
      </c>
      <c r="D751" s="1">
        <v>16</v>
      </c>
    </row>
    <row r="752" spans="1:4" x14ac:dyDescent="0.4">
      <c r="A752" s="1" t="s">
        <v>16</v>
      </c>
      <c r="B752" s="1" t="s">
        <v>3068</v>
      </c>
      <c r="C752" s="1">
        <v>2</v>
      </c>
      <c r="D752" s="1">
        <v>2</v>
      </c>
    </row>
    <row r="753" spans="1:4" x14ac:dyDescent="0.4">
      <c r="A753" s="1" t="s">
        <v>16</v>
      </c>
      <c r="B753" s="1" t="s">
        <v>1130</v>
      </c>
      <c r="C753" s="1">
        <v>8</v>
      </c>
      <c r="D753" s="1">
        <v>8</v>
      </c>
    </row>
    <row r="754" spans="1:4" x14ac:dyDescent="0.4">
      <c r="A754" s="1" t="s">
        <v>16</v>
      </c>
      <c r="B754" s="1" t="s">
        <v>1231</v>
      </c>
      <c r="C754" s="1">
        <v>7</v>
      </c>
      <c r="D754" s="1">
        <v>7</v>
      </c>
    </row>
    <row r="755" spans="1:4" x14ac:dyDescent="0.4">
      <c r="A755" s="1" t="s">
        <v>16</v>
      </c>
      <c r="B755" s="1" t="s">
        <v>925</v>
      </c>
      <c r="C755" s="1">
        <v>9</v>
      </c>
      <c r="D755" s="1">
        <v>9</v>
      </c>
    </row>
    <row r="756" spans="1:4" x14ac:dyDescent="0.4">
      <c r="A756" s="1" t="s">
        <v>16</v>
      </c>
      <c r="B756" s="1" t="s">
        <v>1245</v>
      </c>
      <c r="C756" s="1">
        <v>7</v>
      </c>
      <c r="D756" s="1">
        <v>6</v>
      </c>
    </row>
    <row r="757" spans="1:4" x14ac:dyDescent="0.4">
      <c r="A757" s="1" t="s">
        <v>16</v>
      </c>
      <c r="B757" s="1" t="s">
        <v>837</v>
      </c>
      <c r="C757" s="1">
        <v>10</v>
      </c>
      <c r="D757" s="1">
        <v>8</v>
      </c>
    </row>
    <row r="758" spans="1:4" x14ac:dyDescent="0.4">
      <c r="A758" s="1" t="s">
        <v>16</v>
      </c>
      <c r="B758" s="1" t="s">
        <v>1220</v>
      </c>
      <c r="C758" s="1">
        <v>7</v>
      </c>
      <c r="D758" s="1">
        <v>7</v>
      </c>
    </row>
    <row r="759" spans="1:4" x14ac:dyDescent="0.4">
      <c r="A759" s="1" t="s">
        <v>16</v>
      </c>
      <c r="B759" s="1" t="s">
        <v>375</v>
      </c>
      <c r="C759" s="1">
        <v>36</v>
      </c>
      <c r="D759" s="1">
        <v>24</v>
      </c>
    </row>
    <row r="760" spans="1:4" x14ac:dyDescent="0.4">
      <c r="A760" s="1" t="s">
        <v>16</v>
      </c>
      <c r="B760" s="1" t="s">
        <v>626</v>
      </c>
      <c r="C760" s="1">
        <v>20</v>
      </c>
      <c r="D760" s="1">
        <v>8</v>
      </c>
    </row>
    <row r="761" spans="1:4" x14ac:dyDescent="0.4">
      <c r="A761" s="1" t="s">
        <v>16</v>
      </c>
      <c r="B761" s="1" t="s">
        <v>2467</v>
      </c>
      <c r="C761" s="1">
        <v>4</v>
      </c>
      <c r="D761" s="1">
        <v>4</v>
      </c>
    </row>
    <row r="762" spans="1:4" x14ac:dyDescent="0.4">
      <c r="A762" s="1" t="s">
        <v>230</v>
      </c>
      <c r="B762" s="1" t="s">
        <v>3611</v>
      </c>
      <c r="C762" s="1">
        <v>1</v>
      </c>
    </row>
    <row r="763" spans="1:4" x14ac:dyDescent="0.4">
      <c r="A763" s="1" t="s">
        <v>239</v>
      </c>
      <c r="B763" s="1" t="s">
        <v>709</v>
      </c>
      <c r="C763" s="1">
        <v>15</v>
      </c>
      <c r="D763" s="1">
        <v>9</v>
      </c>
    </row>
    <row r="764" spans="1:4" x14ac:dyDescent="0.4">
      <c r="A764" s="1" t="s">
        <v>239</v>
      </c>
      <c r="B764" s="1" t="s">
        <v>975</v>
      </c>
      <c r="C764" s="1">
        <v>9</v>
      </c>
      <c r="D764" s="1">
        <v>8</v>
      </c>
    </row>
    <row r="765" spans="1:4" x14ac:dyDescent="0.4">
      <c r="A765" s="1" t="s">
        <v>239</v>
      </c>
      <c r="B765" s="1" t="s">
        <v>1903</v>
      </c>
      <c r="C765" s="1">
        <v>5</v>
      </c>
      <c r="D765" s="1">
        <v>5</v>
      </c>
    </row>
    <row r="766" spans="1:4" x14ac:dyDescent="0.4">
      <c r="A766" s="1" t="s">
        <v>239</v>
      </c>
      <c r="B766" s="1" t="s">
        <v>1487</v>
      </c>
      <c r="C766" s="1">
        <v>6</v>
      </c>
      <c r="D766" s="1">
        <v>6</v>
      </c>
    </row>
    <row r="767" spans="1:4" x14ac:dyDescent="0.4">
      <c r="A767" s="1" t="s">
        <v>239</v>
      </c>
      <c r="B767" s="1" t="s">
        <v>1076</v>
      </c>
      <c r="C767" s="1">
        <v>8</v>
      </c>
      <c r="D767" s="1">
        <v>8</v>
      </c>
    </row>
    <row r="768" spans="1:4" x14ac:dyDescent="0.4">
      <c r="A768" s="1" t="s">
        <v>239</v>
      </c>
      <c r="B768" s="1" t="s">
        <v>1227</v>
      </c>
      <c r="C768" s="1">
        <v>7</v>
      </c>
      <c r="D768" s="1">
        <v>7</v>
      </c>
    </row>
    <row r="769" spans="1:4" x14ac:dyDescent="0.4">
      <c r="A769" s="1" t="s">
        <v>239</v>
      </c>
      <c r="B769" s="1" t="s">
        <v>938</v>
      </c>
      <c r="C769" s="1">
        <v>9</v>
      </c>
      <c r="D769" s="1">
        <v>7</v>
      </c>
    </row>
    <row r="770" spans="1:4" x14ac:dyDescent="0.4">
      <c r="A770" s="1" t="s">
        <v>5</v>
      </c>
      <c r="B770" s="1" t="s">
        <v>3385</v>
      </c>
      <c r="C770" s="1">
        <v>1</v>
      </c>
      <c r="D770" s="1">
        <v>1</v>
      </c>
    </row>
    <row r="771" spans="1:4" x14ac:dyDescent="0.4">
      <c r="A771" s="1" t="s">
        <v>5</v>
      </c>
      <c r="B771" s="1" t="s">
        <v>364</v>
      </c>
      <c r="C771" s="1">
        <v>48</v>
      </c>
      <c r="D771" s="1">
        <v>30</v>
      </c>
    </row>
    <row r="772" spans="1:4" x14ac:dyDescent="0.4">
      <c r="A772" s="1" t="s">
        <v>5</v>
      </c>
      <c r="B772" s="1" t="s">
        <v>865</v>
      </c>
      <c r="C772" s="1">
        <v>10</v>
      </c>
      <c r="D772" s="1">
        <v>10</v>
      </c>
    </row>
    <row r="773" spans="1:4" x14ac:dyDescent="0.4">
      <c r="A773" s="1" t="s">
        <v>5</v>
      </c>
      <c r="B773" s="1" t="s">
        <v>864</v>
      </c>
      <c r="C773" s="1">
        <v>10</v>
      </c>
      <c r="D773" s="1">
        <v>8</v>
      </c>
    </row>
    <row r="774" spans="1:4" x14ac:dyDescent="0.4">
      <c r="A774" s="1" t="s">
        <v>5</v>
      </c>
      <c r="B774" s="1" t="s">
        <v>788</v>
      </c>
      <c r="C774" s="1">
        <v>11</v>
      </c>
      <c r="D774" s="1">
        <v>10</v>
      </c>
    </row>
    <row r="775" spans="1:4" x14ac:dyDescent="0.4">
      <c r="A775" s="1" t="s">
        <v>5</v>
      </c>
      <c r="B775" s="1" t="s">
        <v>861</v>
      </c>
      <c r="C775" s="1">
        <v>10</v>
      </c>
      <c r="D775" s="1">
        <v>9</v>
      </c>
    </row>
    <row r="776" spans="1:4" x14ac:dyDescent="0.4">
      <c r="A776" s="1" t="s">
        <v>60</v>
      </c>
      <c r="B776" s="1" t="s">
        <v>1505</v>
      </c>
      <c r="C776" s="1">
        <v>6</v>
      </c>
      <c r="D776" s="1">
        <v>6</v>
      </c>
    </row>
    <row r="777" spans="1:4" x14ac:dyDescent="0.4">
      <c r="A777" s="1" t="s">
        <v>60</v>
      </c>
      <c r="B777" s="1" t="s">
        <v>1504</v>
      </c>
      <c r="C777" s="1">
        <v>6</v>
      </c>
      <c r="D777" s="1">
        <v>5</v>
      </c>
    </row>
    <row r="778" spans="1:4" x14ac:dyDescent="0.4">
      <c r="A778" s="1" t="s">
        <v>60</v>
      </c>
      <c r="B778" s="1" t="s">
        <v>1184</v>
      </c>
      <c r="C778" s="1">
        <v>7</v>
      </c>
      <c r="D778" s="1">
        <v>6</v>
      </c>
    </row>
    <row r="779" spans="1:4" x14ac:dyDescent="0.4">
      <c r="A779" s="1" t="s">
        <v>60</v>
      </c>
      <c r="B779" s="1" t="s">
        <v>967</v>
      </c>
      <c r="C779" s="1">
        <v>9</v>
      </c>
      <c r="D779" s="1">
        <v>7</v>
      </c>
    </row>
    <row r="780" spans="1:4" x14ac:dyDescent="0.4">
      <c r="A780" s="1" t="s">
        <v>60</v>
      </c>
      <c r="B780" s="1" t="s">
        <v>906</v>
      </c>
      <c r="C780" s="1">
        <v>9</v>
      </c>
      <c r="D780" s="1">
        <v>8</v>
      </c>
    </row>
    <row r="781" spans="1:4" x14ac:dyDescent="0.4">
      <c r="A781" s="1" t="s">
        <v>60</v>
      </c>
      <c r="B781" s="1" t="s">
        <v>422</v>
      </c>
      <c r="C781" s="1">
        <v>30</v>
      </c>
      <c r="D781" s="1">
        <v>12</v>
      </c>
    </row>
    <row r="782" spans="1:4" x14ac:dyDescent="0.4">
      <c r="A782" s="1" t="s">
        <v>127</v>
      </c>
      <c r="B782" s="1" t="s">
        <v>2072</v>
      </c>
      <c r="C782" s="1">
        <v>5</v>
      </c>
      <c r="D782" s="1">
        <v>4</v>
      </c>
    </row>
    <row r="783" spans="1:4" x14ac:dyDescent="0.4">
      <c r="A783" s="1" t="s">
        <v>127</v>
      </c>
      <c r="B783" s="1" t="s">
        <v>1553</v>
      </c>
      <c r="C783" s="1">
        <v>6</v>
      </c>
      <c r="D783" s="1">
        <v>6</v>
      </c>
    </row>
    <row r="784" spans="1:4" x14ac:dyDescent="0.4">
      <c r="A784" s="1" t="s">
        <v>127</v>
      </c>
      <c r="B784" s="1" t="s">
        <v>1169</v>
      </c>
      <c r="C784" s="1">
        <v>8</v>
      </c>
      <c r="D784" s="1">
        <v>8</v>
      </c>
    </row>
    <row r="785" spans="1:4" x14ac:dyDescent="0.4">
      <c r="A785" s="1" t="s">
        <v>127</v>
      </c>
      <c r="B785" s="1" t="s">
        <v>1551</v>
      </c>
      <c r="C785" s="1">
        <v>6</v>
      </c>
      <c r="D785" s="1">
        <v>6</v>
      </c>
    </row>
    <row r="786" spans="1:4" x14ac:dyDescent="0.4">
      <c r="A786" s="1" t="s">
        <v>127</v>
      </c>
      <c r="B786" s="1" t="s">
        <v>2741</v>
      </c>
      <c r="C786" s="1">
        <v>3</v>
      </c>
      <c r="D786" s="1">
        <v>3</v>
      </c>
    </row>
    <row r="787" spans="1:4" x14ac:dyDescent="0.4">
      <c r="A787" s="1" t="s">
        <v>294</v>
      </c>
      <c r="B787" s="1" t="s">
        <v>1284</v>
      </c>
      <c r="C787" s="1">
        <v>7</v>
      </c>
      <c r="D787" s="1">
        <v>5</v>
      </c>
    </row>
    <row r="788" spans="1:4" x14ac:dyDescent="0.4">
      <c r="A788" s="1" t="s">
        <v>311</v>
      </c>
      <c r="B788" s="1" t="s">
        <v>982</v>
      </c>
      <c r="C788" s="1">
        <v>9</v>
      </c>
      <c r="D788" s="1">
        <v>8</v>
      </c>
    </row>
    <row r="789" spans="1:4" x14ac:dyDescent="0.4">
      <c r="A789" s="1" t="s">
        <v>76</v>
      </c>
      <c r="B789" s="1" t="s">
        <v>444</v>
      </c>
      <c r="C789" s="1">
        <v>29</v>
      </c>
      <c r="D789" s="1">
        <v>21</v>
      </c>
    </row>
    <row r="790" spans="1:4" x14ac:dyDescent="0.4">
      <c r="A790" s="1" t="s">
        <v>76</v>
      </c>
      <c r="B790" s="1" t="s">
        <v>3090</v>
      </c>
      <c r="C790" s="1">
        <v>2</v>
      </c>
      <c r="D790" s="1">
        <v>1</v>
      </c>
    </row>
    <row r="791" spans="1:4" x14ac:dyDescent="0.4">
      <c r="A791" s="1" t="s">
        <v>151</v>
      </c>
      <c r="B791" s="1" t="s">
        <v>2904</v>
      </c>
      <c r="C791" s="1">
        <v>3</v>
      </c>
      <c r="D791" s="1">
        <v>3</v>
      </c>
    </row>
    <row r="792" spans="1:4" x14ac:dyDescent="0.4">
      <c r="A792" s="1" t="s">
        <v>102</v>
      </c>
      <c r="B792" s="1" t="s">
        <v>3452</v>
      </c>
      <c r="C792" s="1">
        <v>1</v>
      </c>
    </row>
    <row r="793" spans="1:4" x14ac:dyDescent="0.4">
      <c r="A793" s="1" t="s">
        <v>116</v>
      </c>
      <c r="B793" s="1" t="s">
        <v>1368</v>
      </c>
      <c r="C793" s="1">
        <v>7</v>
      </c>
      <c r="D793" s="1">
        <v>5</v>
      </c>
    </row>
    <row r="794" spans="1:4" x14ac:dyDescent="0.4">
      <c r="A794" s="1" t="s">
        <v>116</v>
      </c>
      <c r="B794" s="1" t="s">
        <v>743</v>
      </c>
      <c r="C794" s="1">
        <v>13</v>
      </c>
      <c r="D794" s="1">
        <v>12</v>
      </c>
    </row>
    <row r="795" spans="1:4" x14ac:dyDescent="0.4">
      <c r="A795" s="1" t="s">
        <v>116</v>
      </c>
      <c r="B795" s="1" t="s">
        <v>1032</v>
      </c>
      <c r="C795" s="1">
        <v>8</v>
      </c>
      <c r="D795" s="1">
        <v>7</v>
      </c>
    </row>
    <row r="796" spans="1:4" x14ac:dyDescent="0.4">
      <c r="A796" s="1" t="s">
        <v>116</v>
      </c>
      <c r="B796" s="1" t="s">
        <v>3388</v>
      </c>
      <c r="C796" s="1">
        <v>1</v>
      </c>
      <c r="D796" s="1">
        <v>1</v>
      </c>
    </row>
    <row r="797" spans="1:4" x14ac:dyDescent="0.4">
      <c r="A797" s="1" t="s">
        <v>292</v>
      </c>
      <c r="B797" s="1" t="s">
        <v>873</v>
      </c>
      <c r="C797" s="1">
        <v>10</v>
      </c>
      <c r="D797" s="1">
        <v>4</v>
      </c>
    </row>
    <row r="798" spans="1:4" x14ac:dyDescent="0.4">
      <c r="A798" s="1" t="s">
        <v>84</v>
      </c>
      <c r="B798" s="1" t="s">
        <v>1644</v>
      </c>
      <c r="C798" s="1">
        <v>6</v>
      </c>
      <c r="D798" s="1">
        <v>6</v>
      </c>
    </row>
    <row r="799" spans="1:4" x14ac:dyDescent="0.4">
      <c r="A799" s="1" t="s">
        <v>282</v>
      </c>
      <c r="B799" s="1" t="s">
        <v>882</v>
      </c>
      <c r="C799" s="1">
        <v>9</v>
      </c>
      <c r="D799" s="1">
        <v>8</v>
      </c>
    </row>
    <row r="800" spans="1:4" x14ac:dyDescent="0.4">
      <c r="A800" s="1" t="s">
        <v>282</v>
      </c>
      <c r="B800" s="1" t="s">
        <v>801</v>
      </c>
      <c r="C800" s="1">
        <v>11</v>
      </c>
      <c r="D800" s="1">
        <v>6</v>
      </c>
    </row>
    <row r="801" spans="1:4" x14ac:dyDescent="0.4">
      <c r="A801" s="1" t="s">
        <v>37</v>
      </c>
      <c r="B801" s="1" t="s">
        <v>1668</v>
      </c>
      <c r="C801" s="1">
        <v>6</v>
      </c>
      <c r="D801" s="1">
        <v>6</v>
      </c>
    </row>
    <row r="802" spans="1:4" x14ac:dyDescent="0.4">
      <c r="A802" s="1" t="s">
        <v>330</v>
      </c>
      <c r="B802" s="1" t="s">
        <v>1754</v>
      </c>
      <c r="C802" s="1">
        <v>6</v>
      </c>
      <c r="D802" s="1">
        <v>6</v>
      </c>
    </row>
    <row r="803" spans="1:4" x14ac:dyDescent="0.4">
      <c r="A803" s="1" t="s">
        <v>161</v>
      </c>
      <c r="B803" s="1" t="s">
        <v>1499</v>
      </c>
      <c r="C803" s="1">
        <v>6</v>
      </c>
      <c r="D803" s="1">
        <v>4</v>
      </c>
    </row>
    <row r="804" spans="1:4" x14ac:dyDescent="0.4">
      <c r="A804" s="1" t="s">
        <v>161</v>
      </c>
      <c r="B804" s="1" t="s">
        <v>2498</v>
      </c>
      <c r="C804" s="1">
        <v>4</v>
      </c>
      <c r="D804" s="1">
        <v>2</v>
      </c>
    </row>
    <row r="805" spans="1:4" x14ac:dyDescent="0.4">
      <c r="A805" s="1" t="s">
        <v>161</v>
      </c>
      <c r="B805" s="1" t="s">
        <v>2503</v>
      </c>
      <c r="C805" s="1">
        <v>4</v>
      </c>
      <c r="D805" s="1">
        <v>4</v>
      </c>
    </row>
    <row r="806" spans="1:4" x14ac:dyDescent="0.4">
      <c r="A806" s="1" t="s">
        <v>161</v>
      </c>
      <c r="B806" s="1" t="s">
        <v>3319</v>
      </c>
      <c r="C806" s="1">
        <v>2</v>
      </c>
      <c r="D806" s="1">
        <v>2</v>
      </c>
    </row>
    <row r="807" spans="1:4" x14ac:dyDescent="0.4">
      <c r="A807" s="1" t="s">
        <v>53</v>
      </c>
      <c r="B807" s="1" t="s">
        <v>1582</v>
      </c>
      <c r="C807" s="1">
        <v>6</v>
      </c>
      <c r="D807" s="1">
        <v>6</v>
      </c>
    </row>
    <row r="808" spans="1:4" x14ac:dyDescent="0.4">
      <c r="A808" s="1" t="s">
        <v>53</v>
      </c>
      <c r="B808" s="1" t="s">
        <v>1304</v>
      </c>
      <c r="C808" s="1">
        <v>7</v>
      </c>
      <c r="D808" s="1">
        <v>7</v>
      </c>
    </row>
    <row r="809" spans="1:4" x14ac:dyDescent="0.4">
      <c r="A809" s="1" t="s">
        <v>53</v>
      </c>
      <c r="B809" s="1" t="s">
        <v>3165</v>
      </c>
      <c r="C809" s="1">
        <v>2</v>
      </c>
      <c r="D809" s="1">
        <v>2</v>
      </c>
    </row>
    <row r="810" spans="1:4" x14ac:dyDescent="0.4">
      <c r="A810" s="1" t="s">
        <v>53</v>
      </c>
      <c r="B810" s="1" t="s">
        <v>1038</v>
      </c>
      <c r="C810" s="1">
        <v>8</v>
      </c>
      <c r="D810" s="1">
        <v>7</v>
      </c>
    </row>
    <row r="811" spans="1:4" x14ac:dyDescent="0.4">
      <c r="A811" s="1" t="s">
        <v>53</v>
      </c>
      <c r="B811" s="1" t="s">
        <v>415</v>
      </c>
      <c r="C811" s="1">
        <v>31</v>
      </c>
      <c r="D811" s="1">
        <v>23</v>
      </c>
    </row>
    <row r="812" spans="1:4" x14ac:dyDescent="0.4">
      <c r="A812" s="1" t="s">
        <v>211</v>
      </c>
      <c r="B812" s="1" t="s">
        <v>3292</v>
      </c>
      <c r="C812" s="1">
        <v>2</v>
      </c>
      <c r="D812" s="1">
        <v>2</v>
      </c>
    </row>
    <row r="813" spans="1:4" x14ac:dyDescent="0.4">
      <c r="A813" s="1" t="s">
        <v>211</v>
      </c>
      <c r="B813" s="1" t="s">
        <v>2525</v>
      </c>
      <c r="C813" s="1">
        <v>4</v>
      </c>
      <c r="D813" s="1">
        <v>3</v>
      </c>
    </row>
    <row r="814" spans="1:4" x14ac:dyDescent="0.4">
      <c r="A814" s="1" t="s">
        <v>211</v>
      </c>
      <c r="B814" s="1" t="s">
        <v>1847</v>
      </c>
      <c r="C814" s="1">
        <v>5</v>
      </c>
      <c r="D814" s="1">
        <v>5</v>
      </c>
    </row>
    <row r="815" spans="1:4" x14ac:dyDescent="0.4">
      <c r="A815" s="1" t="s">
        <v>211</v>
      </c>
      <c r="B815" s="1" t="s">
        <v>1055</v>
      </c>
      <c r="C815" s="1">
        <v>8</v>
      </c>
      <c r="D815" s="1">
        <v>7</v>
      </c>
    </row>
    <row r="816" spans="1:4" x14ac:dyDescent="0.4">
      <c r="A816" s="1" t="s">
        <v>211</v>
      </c>
      <c r="B816" s="1" t="s">
        <v>647</v>
      </c>
      <c r="C816" s="1">
        <v>18</v>
      </c>
      <c r="D816" s="1">
        <v>7</v>
      </c>
    </row>
    <row r="817" spans="1:4" x14ac:dyDescent="0.4">
      <c r="A817" s="1" t="s">
        <v>211</v>
      </c>
      <c r="B817" s="1" t="s">
        <v>2787</v>
      </c>
      <c r="C817" s="1">
        <v>3</v>
      </c>
      <c r="D817" s="1">
        <v>1</v>
      </c>
    </row>
    <row r="818" spans="1:4" x14ac:dyDescent="0.4">
      <c r="A818" s="1" t="s">
        <v>114</v>
      </c>
      <c r="B818" s="1" t="s">
        <v>3893</v>
      </c>
      <c r="C818" s="1">
        <v>5</v>
      </c>
      <c r="D818" s="1">
        <v>5</v>
      </c>
    </row>
    <row r="819" spans="1:4" x14ac:dyDescent="0.4">
      <c r="A819" s="1" t="s">
        <v>151</v>
      </c>
      <c r="B819" s="1" t="s">
        <v>830</v>
      </c>
      <c r="C819" s="1">
        <v>10</v>
      </c>
      <c r="D819" s="1">
        <v>9</v>
      </c>
    </row>
    <row r="820" spans="1:4" x14ac:dyDescent="0.4">
      <c r="A820" s="1" t="s">
        <v>98</v>
      </c>
      <c r="B820" s="1" t="s">
        <v>1333</v>
      </c>
      <c r="C820" s="1">
        <v>7</v>
      </c>
      <c r="D820" s="1">
        <v>7</v>
      </c>
    </row>
    <row r="821" spans="1:4" x14ac:dyDescent="0.4">
      <c r="A821" s="1" t="s">
        <v>165</v>
      </c>
      <c r="B821" s="1" t="s">
        <v>988</v>
      </c>
      <c r="C821" s="1">
        <v>9</v>
      </c>
      <c r="D821" s="1">
        <v>9</v>
      </c>
    </row>
    <row r="822" spans="1:4" x14ac:dyDescent="0.4">
      <c r="A822" s="1" t="s">
        <v>165</v>
      </c>
      <c r="B822" s="1" t="s">
        <v>829</v>
      </c>
      <c r="C822" s="1">
        <v>10</v>
      </c>
      <c r="D822" s="1">
        <v>9</v>
      </c>
    </row>
    <row r="823" spans="1:4" x14ac:dyDescent="0.4">
      <c r="A823" s="1" t="s">
        <v>165</v>
      </c>
      <c r="B823" s="1" t="s">
        <v>1538</v>
      </c>
      <c r="C823" s="1">
        <v>6</v>
      </c>
      <c r="D823" s="1">
        <v>6</v>
      </c>
    </row>
    <row r="824" spans="1:4" x14ac:dyDescent="0.4">
      <c r="A824" s="1" t="s">
        <v>312</v>
      </c>
      <c r="B824" s="1" t="s">
        <v>3129</v>
      </c>
      <c r="C824" s="1">
        <v>2</v>
      </c>
      <c r="D824" s="1">
        <v>2</v>
      </c>
    </row>
    <row r="825" spans="1:4" x14ac:dyDescent="0.4">
      <c r="A825" s="1" t="s">
        <v>33</v>
      </c>
      <c r="B825" s="1" t="s">
        <v>839</v>
      </c>
      <c r="C825" s="1">
        <v>10</v>
      </c>
      <c r="D825" s="1">
        <v>9</v>
      </c>
    </row>
    <row r="826" spans="1:4" x14ac:dyDescent="0.4">
      <c r="A826" s="1" t="s">
        <v>33</v>
      </c>
      <c r="B826" s="1" t="s">
        <v>880</v>
      </c>
      <c r="C826" s="1">
        <v>9</v>
      </c>
      <c r="D826" s="1">
        <v>8</v>
      </c>
    </row>
    <row r="827" spans="1:4" x14ac:dyDescent="0.4">
      <c r="A827" s="1" t="s">
        <v>33</v>
      </c>
      <c r="B827" s="1" t="s">
        <v>1307</v>
      </c>
      <c r="C827" s="1">
        <v>7</v>
      </c>
      <c r="D827" s="1">
        <v>7</v>
      </c>
    </row>
    <row r="828" spans="1:4" x14ac:dyDescent="0.4">
      <c r="A828" s="1" t="s">
        <v>33</v>
      </c>
      <c r="B828" s="1" t="s">
        <v>1136</v>
      </c>
      <c r="C828" s="1">
        <v>8</v>
      </c>
      <c r="D828" s="1">
        <v>6</v>
      </c>
    </row>
    <row r="829" spans="1:4" x14ac:dyDescent="0.4">
      <c r="A829" s="1" t="s">
        <v>33</v>
      </c>
      <c r="B829" s="1" t="s">
        <v>1308</v>
      </c>
      <c r="C829" s="1">
        <v>7</v>
      </c>
      <c r="D829" s="1">
        <v>6</v>
      </c>
    </row>
    <row r="830" spans="1:4" x14ac:dyDescent="0.4">
      <c r="A830" s="1" t="s">
        <v>305</v>
      </c>
      <c r="B830" s="1" t="s">
        <v>2282</v>
      </c>
      <c r="C830" s="1">
        <v>4</v>
      </c>
      <c r="D830" s="1">
        <v>4</v>
      </c>
    </row>
    <row r="831" spans="1:4" x14ac:dyDescent="0.4">
      <c r="A831" s="1" t="s">
        <v>305</v>
      </c>
      <c r="B831" s="1" t="s">
        <v>1033</v>
      </c>
      <c r="C831" s="1">
        <v>8</v>
      </c>
      <c r="D831" s="1">
        <v>8</v>
      </c>
    </row>
    <row r="832" spans="1:4" x14ac:dyDescent="0.4">
      <c r="A832" s="1" t="s">
        <v>305</v>
      </c>
      <c r="B832" s="1" t="s">
        <v>1215</v>
      </c>
      <c r="C832" s="1">
        <v>7</v>
      </c>
      <c r="D832" s="1">
        <v>7</v>
      </c>
    </row>
    <row r="833" spans="1:4" x14ac:dyDescent="0.4">
      <c r="A833" s="1" t="s">
        <v>288</v>
      </c>
      <c r="B833" s="1" t="s">
        <v>1290</v>
      </c>
      <c r="C833" s="1">
        <v>7</v>
      </c>
      <c r="D833" s="1">
        <v>5</v>
      </c>
    </row>
    <row r="834" spans="1:4" x14ac:dyDescent="0.4">
      <c r="A834" s="1" t="s">
        <v>288</v>
      </c>
      <c r="B834" s="1" t="s">
        <v>1288</v>
      </c>
      <c r="C834" s="1">
        <v>7</v>
      </c>
      <c r="D834" s="1">
        <v>5</v>
      </c>
    </row>
    <row r="835" spans="1:4" x14ac:dyDescent="0.4">
      <c r="A835" s="1" t="s">
        <v>288</v>
      </c>
      <c r="B835" s="1" t="s">
        <v>2450</v>
      </c>
      <c r="C835" s="1">
        <v>4</v>
      </c>
      <c r="D835" s="1">
        <v>4</v>
      </c>
    </row>
    <row r="836" spans="1:4" x14ac:dyDescent="0.4">
      <c r="A836" s="1" t="s">
        <v>288</v>
      </c>
      <c r="B836" s="1" t="s">
        <v>1985</v>
      </c>
      <c r="C836" s="1">
        <v>5</v>
      </c>
      <c r="D836" s="1">
        <v>5</v>
      </c>
    </row>
    <row r="837" spans="1:4" x14ac:dyDescent="0.4">
      <c r="A837" s="1" t="s">
        <v>288</v>
      </c>
      <c r="B837" s="1" t="s">
        <v>2539</v>
      </c>
      <c r="C837" s="1">
        <v>4</v>
      </c>
      <c r="D837" s="1">
        <v>4</v>
      </c>
    </row>
    <row r="838" spans="1:4" x14ac:dyDescent="0.4">
      <c r="A838" s="1" t="s">
        <v>288</v>
      </c>
      <c r="B838" s="1" t="s">
        <v>1986</v>
      </c>
      <c r="C838" s="1">
        <v>5</v>
      </c>
      <c r="D838" s="1">
        <v>3</v>
      </c>
    </row>
    <row r="839" spans="1:4" x14ac:dyDescent="0.4">
      <c r="A839" s="1" t="s">
        <v>288</v>
      </c>
      <c r="B839" s="1" t="s">
        <v>2998</v>
      </c>
      <c r="C839" s="1">
        <v>3</v>
      </c>
      <c r="D839" s="1">
        <v>3</v>
      </c>
    </row>
    <row r="840" spans="1:4" x14ac:dyDescent="0.4">
      <c r="A840" s="1" t="s">
        <v>288</v>
      </c>
      <c r="B840" s="1" t="s">
        <v>1627</v>
      </c>
      <c r="C840" s="1">
        <v>6</v>
      </c>
      <c r="D840" s="1">
        <v>4</v>
      </c>
    </row>
    <row r="841" spans="1:4" x14ac:dyDescent="0.4">
      <c r="A841" s="1" t="s">
        <v>288</v>
      </c>
      <c r="B841" s="1" t="s">
        <v>2606</v>
      </c>
      <c r="C841" s="1">
        <v>4</v>
      </c>
      <c r="D841" s="1">
        <v>2</v>
      </c>
    </row>
    <row r="842" spans="1:4" x14ac:dyDescent="0.4">
      <c r="A842" s="1" t="s">
        <v>288</v>
      </c>
      <c r="B842" s="1" t="s">
        <v>2605</v>
      </c>
      <c r="C842" s="1">
        <v>4</v>
      </c>
      <c r="D842" s="1">
        <v>2</v>
      </c>
    </row>
    <row r="843" spans="1:4" x14ac:dyDescent="0.4">
      <c r="A843" s="1" t="s">
        <v>288</v>
      </c>
      <c r="B843" s="1" t="s">
        <v>2604</v>
      </c>
      <c r="C843" s="1">
        <v>4</v>
      </c>
      <c r="D843" s="1">
        <v>4</v>
      </c>
    </row>
    <row r="844" spans="1:4" x14ac:dyDescent="0.4">
      <c r="A844" s="1" t="s">
        <v>288</v>
      </c>
      <c r="B844" s="1" t="s">
        <v>2017</v>
      </c>
      <c r="C844" s="1">
        <v>5</v>
      </c>
      <c r="D844" s="1">
        <v>4</v>
      </c>
    </row>
    <row r="845" spans="1:4" x14ac:dyDescent="0.4">
      <c r="A845" s="1" t="s">
        <v>288</v>
      </c>
      <c r="B845" s="1" t="s">
        <v>2602</v>
      </c>
      <c r="C845" s="1">
        <v>4</v>
      </c>
      <c r="D845" s="1">
        <v>3</v>
      </c>
    </row>
    <row r="846" spans="1:4" x14ac:dyDescent="0.4">
      <c r="A846" s="1" t="s">
        <v>277</v>
      </c>
      <c r="B846" s="1" t="s">
        <v>979</v>
      </c>
      <c r="C846" s="1">
        <v>9</v>
      </c>
      <c r="D846" s="1">
        <v>7</v>
      </c>
    </row>
    <row r="847" spans="1:4" x14ac:dyDescent="0.4">
      <c r="A847" s="1" t="s">
        <v>96</v>
      </c>
      <c r="B847" s="1" t="s">
        <v>471</v>
      </c>
      <c r="C847" s="1">
        <v>28</v>
      </c>
      <c r="D847" s="1">
        <v>11</v>
      </c>
    </row>
    <row r="848" spans="1:4" x14ac:dyDescent="0.4">
      <c r="A848" s="1" t="s">
        <v>277</v>
      </c>
      <c r="B848" s="1" t="s">
        <v>789</v>
      </c>
      <c r="C848" s="1">
        <v>11</v>
      </c>
      <c r="D848" s="1">
        <v>11</v>
      </c>
    </row>
    <row r="849" spans="1:4" x14ac:dyDescent="0.4">
      <c r="A849" s="1" t="s">
        <v>277</v>
      </c>
      <c r="B849" s="1" t="s">
        <v>2598</v>
      </c>
      <c r="C849" s="1">
        <v>4</v>
      </c>
      <c r="D849" s="1">
        <v>3</v>
      </c>
    </row>
    <row r="850" spans="1:4" x14ac:dyDescent="0.4">
      <c r="A850" s="1" t="s">
        <v>182</v>
      </c>
      <c r="B850" s="1" t="s">
        <v>1863</v>
      </c>
      <c r="C850" s="1">
        <v>5</v>
      </c>
      <c r="D850" s="1">
        <v>4</v>
      </c>
    </row>
    <row r="851" spans="1:4" x14ac:dyDescent="0.4">
      <c r="A851" s="1" t="s">
        <v>182</v>
      </c>
      <c r="B851" s="1" t="s">
        <v>2981</v>
      </c>
      <c r="C851" s="1">
        <v>3</v>
      </c>
      <c r="D851" s="1">
        <v>3</v>
      </c>
    </row>
    <row r="852" spans="1:4" x14ac:dyDescent="0.4">
      <c r="A852" s="1" t="s">
        <v>182</v>
      </c>
      <c r="B852" s="1" t="s">
        <v>3079</v>
      </c>
      <c r="C852" s="1">
        <v>2</v>
      </c>
      <c r="D852" s="1">
        <v>2</v>
      </c>
    </row>
    <row r="853" spans="1:4" x14ac:dyDescent="0.4">
      <c r="A853" s="1" t="s">
        <v>182</v>
      </c>
      <c r="B853" s="1" t="s">
        <v>1545</v>
      </c>
      <c r="C853" s="1">
        <v>6</v>
      </c>
      <c r="D853" s="1">
        <v>6</v>
      </c>
    </row>
    <row r="854" spans="1:4" x14ac:dyDescent="0.4">
      <c r="A854" s="1" t="s">
        <v>182</v>
      </c>
      <c r="B854" s="1" t="s">
        <v>3078</v>
      </c>
      <c r="C854" s="1">
        <v>2</v>
      </c>
      <c r="D854" s="1">
        <v>2</v>
      </c>
    </row>
    <row r="855" spans="1:4" x14ac:dyDescent="0.4">
      <c r="A855" s="1" t="s">
        <v>182</v>
      </c>
      <c r="B855" s="1" t="s">
        <v>3001</v>
      </c>
      <c r="C855" s="1">
        <v>3</v>
      </c>
      <c r="D855" s="1">
        <v>3</v>
      </c>
    </row>
    <row r="856" spans="1:4" x14ac:dyDescent="0.4">
      <c r="A856" s="1" t="s">
        <v>182</v>
      </c>
      <c r="B856" s="1" t="s">
        <v>2967</v>
      </c>
      <c r="C856" s="1">
        <v>3</v>
      </c>
      <c r="D856" s="1">
        <v>3</v>
      </c>
    </row>
    <row r="857" spans="1:4" x14ac:dyDescent="0.4">
      <c r="A857" s="1" t="s">
        <v>182</v>
      </c>
      <c r="B857" s="1" t="s">
        <v>3054</v>
      </c>
      <c r="C857" s="1">
        <v>2</v>
      </c>
      <c r="D857" s="1">
        <v>2</v>
      </c>
    </row>
    <row r="858" spans="1:4" x14ac:dyDescent="0.4">
      <c r="A858" s="1" t="s">
        <v>305</v>
      </c>
      <c r="B858" s="1" t="s">
        <v>1214</v>
      </c>
      <c r="C858" s="1">
        <v>7</v>
      </c>
      <c r="D858" s="1">
        <v>6</v>
      </c>
    </row>
    <row r="859" spans="1:4" x14ac:dyDescent="0.4">
      <c r="A859" s="1" t="s">
        <v>305</v>
      </c>
      <c r="B859" s="1" t="s">
        <v>2096</v>
      </c>
      <c r="C859" s="1">
        <v>5</v>
      </c>
      <c r="D859" s="1">
        <v>5</v>
      </c>
    </row>
    <row r="860" spans="1:4" x14ac:dyDescent="0.4">
      <c r="A860" s="1" t="s">
        <v>305</v>
      </c>
      <c r="B860" s="1" t="s">
        <v>1784</v>
      </c>
      <c r="C860" s="1">
        <v>6</v>
      </c>
      <c r="D860" s="1">
        <v>5</v>
      </c>
    </row>
    <row r="861" spans="1:4" x14ac:dyDescent="0.4">
      <c r="A861" s="1" t="s">
        <v>305</v>
      </c>
      <c r="B861" s="1" t="s">
        <v>1011</v>
      </c>
      <c r="C861" s="1">
        <v>8</v>
      </c>
      <c r="D861" s="1">
        <v>7</v>
      </c>
    </row>
    <row r="862" spans="1:4" x14ac:dyDescent="0.4">
      <c r="A862" s="1" t="s">
        <v>131</v>
      </c>
      <c r="B862" s="1" t="s">
        <v>516</v>
      </c>
      <c r="C862" s="1">
        <v>25</v>
      </c>
      <c r="D862" s="1">
        <v>15</v>
      </c>
    </row>
    <row r="863" spans="1:4" x14ac:dyDescent="0.4">
      <c r="A863" s="1" t="s">
        <v>305</v>
      </c>
      <c r="B863" s="1" t="s">
        <v>1012</v>
      </c>
      <c r="C863" s="1">
        <v>8</v>
      </c>
      <c r="D863" s="1">
        <v>7</v>
      </c>
    </row>
    <row r="864" spans="1:4" x14ac:dyDescent="0.4">
      <c r="A864" s="1" t="s">
        <v>305</v>
      </c>
      <c r="B864" s="1" t="s">
        <v>1789</v>
      </c>
      <c r="C864" s="1">
        <v>6</v>
      </c>
      <c r="D864" s="1">
        <v>6</v>
      </c>
    </row>
    <row r="865" spans="1:4" x14ac:dyDescent="0.4">
      <c r="A865" s="1" t="s">
        <v>157</v>
      </c>
      <c r="B865" s="1" t="s">
        <v>549</v>
      </c>
      <c r="C865" s="1">
        <v>23</v>
      </c>
      <c r="D865" s="1">
        <v>13</v>
      </c>
    </row>
    <row r="866" spans="1:4" x14ac:dyDescent="0.4">
      <c r="A866" s="1" t="s">
        <v>157</v>
      </c>
      <c r="B866" s="1" t="s">
        <v>1665</v>
      </c>
      <c r="C866" s="1">
        <v>6</v>
      </c>
      <c r="D866" s="1">
        <v>5</v>
      </c>
    </row>
    <row r="867" spans="1:4" x14ac:dyDescent="0.4">
      <c r="A867" s="1" t="s">
        <v>157</v>
      </c>
      <c r="B867" s="1" t="s">
        <v>3192</v>
      </c>
      <c r="C867" s="1">
        <v>2</v>
      </c>
      <c r="D867" s="1">
        <v>1</v>
      </c>
    </row>
    <row r="868" spans="1:4" x14ac:dyDescent="0.4">
      <c r="A868" s="1" t="s">
        <v>157</v>
      </c>
      <c r="B868" s="1" t="s">
        <v>3689</v>
      </c>
      <c r="C868" s="1">
        <v>1</v>
      </c>
      <c r="D868" s="1">
        <v>1</v>
      </c>
    </row>
    <row r="869" spans="1:4" x14ac:dyDescent="0.4">
      <c r="A869" s="1" t="s">
        <v>157</v>
      </c>
      <c r="B869" s="1" t="s">
        <v>3018</v>
      </c>
      <c r="C869" s="1">
        <v>3</v>
      </c>
      <c r="D869" s="1">
        <v>2</v>
      </c>
    </row>
    <row r="870" spans="1:4" x14ac:dyDescent="0.4">
      <c r="A870" s="1" t="s">
        <v>157</v>
      </c>
      <c r="B870" s="1" t="s">
        <v>2996</v>
      </c>
      <c r="C870" s="1">
        <v>3</v>
      </c>
      <c r="D870" s="1">
        <v>2</v>
      </c>
    </row>
    <row r="871" spans="1:4" x14ac:dyDescent="0.4">
      <c r="A871" s="1" t="s">
        <v>157</v>
      </c>
      <c r="B871" s="1" t="s">
        <v>2349</v>
      </c>
      <c r="C871" s="1">
        <v>4</v>
      </c>
      <c r="D871" s="1">
        <v>3</v>
      </c>
    </row>
    <row r="872" spans="1:4" x14ac:dyDescent="0.4">
      <c r="A872" s="1" t="s">
        <v>157</v>
      </c>
      <c r="B872" s="1" t="s">
        <v>1661</v>
      </c>
      <c r="C872" s="1">
        <v>6</v>
      </c>
      <c r="D872" s="1">
        <v>5</v>
      </c>
    </row>
    <row r="873" spans="1:4" x14ac:dyDescent="0.4">
      <c r="A873" s="1" t="s">
        <v>157</v>
      </c>
      <c r="B873" s="1" t="s">
        <v>2350</v>
      </c>
      <c r="C873" s="1">
        <v>4</v>
      </c>
      <c r="D873" s="1">
        <v>4</v>
      </c>
    </row>
    <row r="874" spans="1:4" x14ac:dyDescent="0.4">
      <c r="A874" s="1" t="s">
        <v>157</v>
      </c>
      <c r="B874" s="1" t="s">
        <v>3691</v>
      </c>
      <c r="C874" s="1">
        <v>1</v>
      </c>
    </row>
    <row r="875" spans="1:4" x14ac:dyDescent="0.4">
      <c r="A875" s="1" t="s">
        <v>299</v>
      </c>
      <c r="B875" s="1" t="s">
        <v>3347</v>
      </c>
      <c r="C875" s="1">
        <v>2</v>
      </c>
      <c r="D875" s="1">
        <v>2</v>
      </c>
    </row>
    <row r="876" spans="1:4" x14ac:dyDescent="0.4">
      <c r="A876" s="1" t="s">
        <v>299</v>
      </c>
      <c r="B876" s="1" t="s">
        <v>1905</v>
      </c>
      <c r="C876" s="1">
        <v>5</v>
      </c>
      <c r="D876" s="1">
        <v>5</v>
      </c>
    </row>
    <row r="877" spans="1:4" x14ac:dyDescent="0.4">
      <c r="A877" s="1" t="s">
        <v>299</v>
      </c>
      <c r="B877" s="1" t="s">
        <v>1993</v>
      </c>
      <c r="C877" s="1">
        <v>5</v>
      </c>
      <c r="D877" s="1">
        <v>5</v>
      </c>
    </row>
    <row r="878" spans="1:4" x14ac:dyDescent="0.4">
      <c r="A878" s="1" t="s">
        <v>299</v>
      </c>
      <c r="B878" s="1" t="s">
        <v>1657</v>
      </c>
      <c r="C878" s="1">
        <v>6</v>
      </c>
      <c r="D878" s="1">
        <v>6</v>
      </c>
    </row>
    <row r="879" spans="1:4" x14ac:dyDescent="0.4">
      <c r="A879" s="1" t="s">
        <v>299</v>
      </c>
      <c r="B879" s="1" t="s">
        <v>1667</v>
      </c>
      <c r="C879" s="1">
        <v>6</v>
      </c>
      <c r="D879" s="1">
        <v>6</v>
      </c>
    </row>
    <row r="880" spans="1:4" x14ac:dyDescent="0.4">
      <c r="A880" s="1" t="s">
        <v>299</v>
      </c>
      <c r="B880" s="1" t="s">
        <v>2008</v>
      </c>
      <c r="C880" s="1">
        <v>5</v>
      </c>
      <c r="D880" s="1">
        <v>5</v>
      </c>
    </row>
    <row r="881" spans="1:4" x14ac:dyDescent="0.4">
      <c r="A881" s="1" t="s">
        <v>165</v>
      </c>
      <c r="B881" s="1" t="s">
        <v>856</v>
      </c>
      <c r="C881" s="1">
        <v>10</v>
      </c>
      <c r="D881" s="1">
        <v>9</v>
      </c>
    </row>
    <row r="882" spans="1:4" x14ac:dyDescent="0.4">
      <c r="A882" s="1" t="s">
        <v>165</v>
      </c>
      <c r="B882" s="1" t="s">
        <v>1034</v>
      </c>
      <c r="C882" s="1">
        <v>8</v>
      </c>
      <c r="D882" s="1">
        <v>8</v>
      </c>
    </row>
    <row r="883" spans="1:4" x14ac:dyDescent="0.4">
      <c r="A883" s="1" t="s">
        <v>190</v>
      </c>
      <c r="B883" s="1" t="s">
        <v>1009</v>
      </c>
      <c r="C883" s="1">
        <v>8</v>
      </c>
      <c r="D883" s="1">
        <v>7</v>
      </c>
    </row>
    <row r="884" spans="1:4" x14ac:dyDescent="0.4">
      <c r="A884" s="1" t="s">
        <v>190</v>
      </c>
      <c r="B884" s="1" t="s">
        <v>915</v>
      </c>
      <c r="C884" s="1">
        <v>9</v>
      </c>
      <c r="D884" s="1">
        <v>8</v>
      </c>
    </row>
    <row r="885" spans="1:4" x14ac:dyDescent="0.4">
      <c r="A885" s="1" t="s">
        <v>189</v>
      </c>
      <c r="B885" s="1" t="s">
        <v>3794</v>
      </c>
      <c r="C885" s="1">
        <v>1</v>
      </c>
    </row>
    <row r="886" spans="1:4" x14ac:dyDescent="0.4">
      <c r="A886" s="1" t="s">
        <v>189</v>
      </c>
      <c r="B886" s="1" t="s">
        <v>1581</v>
      </c>
      <c r="C886" s="1">
        <v>6</v>
      </c>
      <c r="D886" s="1">
        <v>6</v>
      </c>
    </row>
    <row r="887" spans="1:4" x14ac:dyDescent="0.4">
      <c r="A887" s="1" t="s">
        <v>189</v>
      </c>
      <c r="B887" s="1" t="s">
        <v>2468</v>
      </c>
      <c r="C887" s="1">
        <v>4</v>
      </c>
      <c r="D887" s="1">
        <v>3</v>
      </c>
    </row>
    <row r="888" spans="1:4" x14ac:dyDescent="0.4">
      <c r="A888" s="1" t="s">
        <v>291</v>
      </c>
      <c r="B888" s="1" t="s">
        <v>3346</v>
      </c>
      <c r="C888" s="1">
        <v>2</v>
      </c>
      <c r="D888" s="1">
        <v>2</v>
      </c>
    </row>
    <row r="889" spans="1:4" x14ac:dyDescent="0.4">
      <c r="A889" s="1" t="s">
        <v>50</v>
      </c>
      <c r="B889" s="1" t="s">
        <v>623</v>
      </c>
      <c r="C889" s="1">
        <v>20</v>
      </c>
      <c r="D889" s="1">
        <v>14</v>
      </c>
    </row>
    <row r="890" spans="1:4" x14ac:dyDescent="0.4">
      <c r="A890" s="1" t="s">
        <v>72</v>
      </c>
      <c r="B890" s="1" t="s">
        <v>3795</v>
      </c>
      <c r="C890" s="1">
        <v>1</v>
      </c>
    </row>
    <row r="891" spans="1:4" x14ac:dyDescent="0.4">
      <c r="A891" s="1" t="s">
        <v>72</v>
      </c>
      <c r="B891" s="1" t="s">
        <v>440</v>
      </c>
      <c r="C891" s="1">
        <v>29</v>
      </c>
      <c r="D891" s="1">
        <v>19</v>
      </c>
    </row>
    <row r="892" spans="1:4" x14ac:dyDescent="0.4">
      <c r="A892" s="1" t="s">
        <v>72</v>
      </c>
      <c r="B892" s="1" t="s">
        <v>3793</v>
      </c>
      <c r="C892" s="1">
        <v>1</v>
      </c>
    </row>
    <row r="893" spans="1:4" x14ac:dyDescent="0.4">
      <c r="A893" s="1" t="s">
        <v>18</v>
      </c>
      <c r="B893" s="1" t="s">
        <v>2864</v>
      </c>
      <c r="C893" s="1">
        <v>3</v>
      </c>
      <c r="D893" s="1">
        <v>3</v>
      </c>
    </row>
    <row r="894" spans="1:4" x14ac:dyDescent="0.4">
      <c r="A894" s="1" t="s">
        <v>215</v>
      </c>
      <c r="B894" s="1" t="s">
        <v>654</v>
      </c>
      <c r="C894" s="1">
        <v>18</v>
      </c>
      <c r="D894" s="1">
        <v>13</v>
      </c>
    </row>
    <row r="895" spans="1:4" x14ac:dyDescent="0.4">
      <c r="A895" s="1" t="s">
        <v>135</v>
      </c>
      <c r="B895" s="1" t="s">
        <v>813</v>
      </c>
      <c r="C895" s="1">
        <v>10</v>
      </c>
      <c r="D895" s="1">
        <v>6</v>
      </c>
    </row>
    <row r="896" spans="1:4" x14ac:dyDescent="0.4">
      <c r="A896" s="1" t="s">
        <v>135</v>
      </c>
      <c r="B896" s="1" t="s">
        <v>701</v>
      </c>
      <c r="C896" s="1">
        <v>15</v>
      </c>
      <c r="D896" s="1">
        <v>7</v>
      </c>
    </row>
    <row r="897" spans="1:4" x14ac:dyDescent="0.4">
      <c r="A897" s="1" t="s">
        <v>135</v>
      </c>
      <c r="B897" s="1" t="s">
        <v>3552</v>
      </c>
      <c r="C897" s="1">
        <v>1</v>
      </c>
      <c r="D897" s="1">
        <v>1</v>
      </c>
    </row>
    <row r="898" spans="1:4" x14ac:dyDescent="0.4">
      <c r="A898" s="1" t="s">
        <v>135</v>
      </c>
      <c r="B898" s="1" t="s">
        <v>1493</v>
      </c>
      <c r="C898" s="1">
        <v>6</v>
      </c>
      <c r="D898" s="1">
        <v>6</v>
      </c>
    </row>
    <row r="899" spans="1:4" x14ac:dyDescent="0.4">
      <c r="A899" s="1" t="s">
        <v>195</v>
      </c>
      <c r="B899" s="1" t="s">
        <v>916</v>
      </c>
      <c r="C899" s="1">
        <v>9</v>
      </c>
      <c r="D899" s="1">
        <v>9</v>
      </c>
    </row>
    <row r="900" spans="1:4" x14ac:dyDescent="0.4">
      <c r="A900" s="1" t="s">
        <v>23</v>
      </c>
      <c r="B900" s="1" t="s">
        <v>532</v>
      </c>
      <c r="C900" s="1">
        <v>24</v>
      </c>
      <c r="D900" s="1">
        <v>4</v>
      </c>
    </row>
    <row r="901" spans="1:4" x14ac:dyDescent="0.4">
      <c r="A901" s="1" t="s">
        <v>160</v>
      </c>
      <c r="B901" s="1" t="s">
        <v>3727</v>
      </c>
      <c r="C901" s="1">
        <v>1</v>
      </c>
    </row>
    <row r="902" spans="1:4" x14ac:dyDescent="0.4">
      <c r="A902" s="1" t="s">
        <v>339</v>
      </c>
      <c r="B902" s="1" t="s">
        <v>3727</v>
      </c>
      <c r="C902" s="1">
        <v>1</v>
      </c>
      <c r="D902" s="1">
        <v>1</v>
      </c>
    </row>
    <row r="903" spans="1:4" x14ac:dyDescent="0.4">
      <c r="A903" s="1" t="s">
        <v>339</v>
      </c>
      <c r="B903" s="1" t="s">
        <v>2931</v>
      </c>
      <c r="C903" s="1">
        <v>3</v>
      </c>
      <c r="D903" s="1">
        <v>3</v>
      </c>
    </row>
    <row r="904" spans="1:4" x14ac:dyDescent="0.4">
      <c r="A904" s="1" t="s">
        <v>339</v>
      </c>
      <c r="B904" s="1" t="s">
        <v>2930</v>
      </c>
      <c r="C904" s="1">
        <v>3</v>
      </c>
      <c r="D904" s="1">
        <v>1</v>
      </c>
    </row>
    <row r="905" spans="1:4" x14ac:dyDescent="0.4">
      <c r="A905" s="1" t="s">
        <v>339</v>
      </c>
      <c r="B905" s="1" t="s">
        <v>3036</v>
      </c>
      <c r="C905" s="1">
        <v>2</v>
      </c>
      <c r="D905" s="1">
        <v>1</v>
      </c>
    </row>
    <row r="906" spans="1:4" x14ac:dyDescent="0.4">
      <c r="A906" s="1" t="s">
        <v>339</v>
      </c>
      <c r="B906" s="1" t="s">
        <v>2929</v>
      </c>
      <c r="C906" s="1">
        <v>3</v>
      </c>
      <c r="D906" s="1">
        <v>2</v>
      </c>
    </row>
    <row r="907" spans="1:4" x14ac:dyDescent="0.4">
      <c r="A907" s="1" t="s">
        <v>160</v>
      </c>
      <c r="B907" s="1" t="s">
        <v>576</v>
      </c>
      <c r="C907" s="1">
        <v>22</v>
      </c>
      <c r="D907" s="1">
        <v>10</v>
      </c>
    </row>
    <row r="908" spans="1:4" x14ac:dyDescent="0.4">
      <c r="A908" s="1" t="s">
        <v>283</v>
      </c>
      <c r="B908" s="1" t="s">
        <v>857</v>
      </c>
      <c r="C908" s="1">
        <v>10</v>
      </c>
      <c r="D908" s="1">
        <v>6</v>
      </c>
    </row>
    <row r="909" spans="1:4" x14ac:dyDescent="0.4">
      <c r="A909" s="1" t="s">
        <v>176</v>
      </c>
      <c r="B909" s="1" t="s">
        <v>2707</v>
      </c>
      <c r="C909" s="1">
        <v>3</v>
      </c>
      <c r="D909" s="1">
        <v>3</v>
      </c>
    </row>
    <row r="910" spans="1:4" x14ac:dyDescent="0.4">
      <c r="A910" s="1" t="s">
        <v>28</v>
      </c>
      <c r="B910" s="1" t="s">
        <v>1065</v>
      </c>
      <c r="C910" s="1">
        <v>8</v>
      </c>
      <c r="D910" s="1">
        <v>7</v>
      </c>
    </row>
    <row r="911" spans="1:4" x14ac:dyDescent="0.4">
      <c r="A911" s="1" t="s">
        <v>327</v>
      </c>
      <c r="B911" s="1" t="s">
        <v>1610</v>
      </c>
      <c r="C911" s="1">
        <v>6</v>
      </c>
      <c r="D911" s="1">
        <v>5</v>
      </c>
    </row>
    <row r="912" spans="1:4" x14ac:dyDescent="0.4">
      <c r="A912" s="1" t="s">
        <v>150</v>
      </c>
      <c r="B912" s="1" t="s">
        <v>3414</v>
      </c>
      <c r="C912" s="1">
        <v>1</v>
      </c>
    </row>
    <row r="913" spans="1:4" x14ac:dyDescent="0.4">
      <c r="A913" s="1" t="s">
        <v>189</v>
      </c>
      <c r="B913" s="1" t="s">
        <v>3616</v>
      </c>
      <c r="C913" s="1">
        <v>1</v>
      </c>
      <c r="D913" s="1">
        <v>1</v>
      </c>
    </row>
    <row r="914" spans="1:4" x14ac:dyDescent="0.4">
      <c r="A914" s="1" t="s">
        <v>189</v>
      </c>
      <c r="B914" s="1" t="s">
        <v>1306</v>
      </c>
      <c r="C914" s="1">
        <v>7</v>
      </c>
      <c r="D914" s="1">
        <v>4</v>
      </c>
    </row>
    <row r="915" spans="1:4" x14ac:dyDescent="0.4">
      <c r="A915" s="1" t="s">
        <v>76</v>
      </c>
      <c r="B915" s="1" t="s">
        <v>2410</v>
      </c>
      <c r="C915" s="1">
        <v>4</v>
      </c>
      <c r="D915" s="1">
        <v>4</v>
      </c>
    </row>
    <row r="916" spans="1:4" x14ac:dyDescent="0.4">
      <c r="A916" s="1" t="s">
        <v>76</v>
      </c>
      <c r="B916" s="1" t="s">
        <v>1556</v>
      </c>
      <c r="C916" s="1">
        <v>6</v>
      </c>
      <c r="D916" s="1">
        <v>5</v>
      </c>
    </row>
    <row r="917" spans="1:4" x14ac:dyDescent="0.4">
      <c r="A917" s="1" t="s">
        <v>71</v>
      </c>
      <c r="B917" s="1" t="s">
        <v>2843</v>
      </c>
      <c r="C917" s="1">
        <v>3</v>
      </c>
      <c r="D917" s="1">
        <v>3</v>
      </c>
    </row>
    <row r="918" spans="1:4" x14ac:dyDescent="0.4">
      <c r="A918" s="1" t="s">
        <v>71</v>
      </c>
      <c r="B918" s="1" t="s">
        <v>3526</v>
      </c>
      <c r="C918" s="1">
        <v>1</v>
      </c>
      <c r="D918" s="1">
        <v>1</v>
      </c>
    </row>
    <row r="919" spans="1:4" x14ac:dyDescent="0.4">
      <c r="A919" s="1" t="s">
        <v>338</v>
      </c>
      <c r="B919" s="1" t="s">
        <v>1724</v>
      </c>
      <c r="C919" s="1">
        <v>6</v>
      </c>
      <c r="D919" s="1">
        <v>6</v>
      </c>
    </row>
    <row r="920" spans="1:4" x14ac:dyDescent="0.4">
      <c r="A920" s="1" t="s">
        <v>143</v>
      </c>
      <c r="B920" s="1" t="s">
        <v>530</v>
      </c>
      <c r="C920" s="1">
        <v>24</v>
      </c>
      <c r="D920" s="1">
        <v>16</v>
      </c>
    </row>
    <row r="921" spans="1:4" x14ac:dyDescent="0.4">
      <c r="A921" s="1" t="s">
        <v>243</v>
      </c>
      <c r="B921" s="1" t="s">
        <v>3495</v>
      </c>
      <c r="C921" s="1">
        <v>1</v>
      </c>
      <c r="D921" s="1">
        <v>1</v>
      </c>
    </row>
    <row r="922" spans="1:4" x14ac:dyDescent="0.4">
      <c r="A922" s="1" t="s">
        <v>243</v>
      </c>
      <c r="B922" s="1" t="s">
        <v>2823</v>
      </c>
      <c r="C922" s="1">
        <v>3</v>
      </c>
      <c r="D922" s="1">
        <v>3</v>
      </c>
    </row>
    <row r="923" spans="1:4" x14ac:dyDescent="0.4">
      <c r="A923" s="1" t="s">
        <v>23</v>
      </c>
      <c r="B923" s="1" t="s">
        <v>1020</v>
      </c>
      <c r="C923" s="1">
        <v>8</v>
      </c>
      <c r="D923" s="1">
        <v>7</v>
      </c>
    </row>
    <row r="924" spans="1:4" x14ac:dyDescent="0.4">
      <c r="A924" s="1" t="s">
        <v>281</v>
      </c>
      <c r="B924" s="1" t="s">
        <v>1794</v>
      </c>
      <c r="C924" s="1">
        <v>6</v>
      </c>
      <c r="D924" s="1">
        <v>6</v>
      </c>
    </row>
    <row r="925" spans="1:4" x14ac:dyDescent="0.4">
      <c r="A925" s="1" t="s">
        <v>281</v>
      </c>
      <c r="B925" s="1" t="s">
        <v>2165</v>
      </c>
      <c r="C925" s="1">
        <v>5</v>
      </c>
      <c r="D925" s="1">
        <v>5</v>
      </c>
    </row>
    <row r="926" spans="1:4" x14ac:dyDescent="0.4">
      <c r="A926" s="1" t="s">
        <v>281</v>
      </c>
      <c r="B926" s="1" t="s">
        <v>960</v>
      </c>
      <c r="C926" s="1">
        <v>9</v>
      </c>
      <c r="D926" s="1">
        <v>8</v>
      </c>
    </row>
    <row r="927" spans="1:4" x14ac:dyDescent="0.4">
      <c r="A927" s="1" t="s">
        <v>281</v>
      </c>
      <c r="B927" s="1" t="s">
        <v>1006</v>
      </c>
      <c r="C927" s="1">
        <v>8</v>
      </c>
      <c r="D927" s="1">
        <v>8</v>
      </c>
    </row>
    <row r="928" spans="1:4" x14ac:dyDescent="0.4">
      <c r="A928" s="1" t="s">
        <v>281</v>
      </c>
      <c r="B928" s="1" t="s">
        <v>1189</v>
      </c>
      <c r="C928" s="1">
        <v>7</v>
      </c>
      <c r="D928" s="1">
        <v>7</v>
      </c>
    </row>
    <row r="929" spans="1:4" x14ac:dyDescent="0.4">
      <c r="A929" s="1" t="s">
        <v>263</v>
      </c>
      <c r="B929" s="1" t="s">
        <v>2029</v>
      </c>
      <c r="C929" s="1">
        <v>5</v>
      </c>
      <c r="D929" s="1">
        <v>4</v>
      </c>
    </row>
    <row r="930" spans="1:4" x14ac:dyDescent="0.4">
      <c r="A930" s="1" t="s">
        <v>57</v>
      </c>
      <c r="B930" s="1" t="s">
        <v>1438</v>
      </c>
      <c r="C930" s="1">
        <v>7</v>
      </c>
      <c r="D930" s="1">
        <v>6</v>
      </c>
    </row>
    <row r="931" spans="1:4" x14ac:dyDescent="0.4">
      <c r="A931" s="1" t="s">
        <v>57</v>
      </c>
      <c r="B931" s="1" t="s">
        <v>1117</v>
      </c>
      <c r="C931" s="1">
        <v>8</v>
      </c>
      <c r="D931" s="1">
        <v>6</v>
      </c>
    </row>
    <row r="932" spans="1:4" x14ac:dyDescent="0.4">
      <c r="A932" s="1" t="s">
        <v>57</v>
      </c>
      <c r="B932" s="1" t="s">
        <v>3350</v>
      </c>
      <c r="C932" s="1">
        <v>2</v>
      </c>
      <c r="D932" s="1">
        <v>2</v>
      </c>
    </row>
    <row r="933" spans="1:4" x14ac:dyDescent="0.4">
      <c r="A933" s="1" t="s">
        <v>57</v>
      </c>
      <c r="B933" s="1" t="s">
        <v>419</v>
      </c>
      <c r="C933" s="1">
        <v>30</v>
      </c>
      <c r="D933" s="1">
        <v>20</v>
      </c>
    </row>
    <row r="934" spans="1:4" x14ac:dyDescent="0.4">
      <c r="A934" s="1" t="s">
        <v>85</v>
      </c>
      <c r="B934" s="1" t="s">
        <v>454</v>
      </c>
      <c r="C934" s="1">
        <v>29</v>
      </c>
      <c r="D934" s="1">
        <v>23</v>
      </c>
    </row>
    <row r="935" spans="1:4" x14ac:dyDescent="0.4">
      <c r="A935" s="1" t="s">
        <v>297</v>
      </c>
      <c r="B935" s="1" t="s">
        <v>1889</v>
      </c>
      <c r="C935" s="1">
        <v>5</v>
      </c>
      <c r="D935" s="1">
        <v>5</v>
      </c>
    </row>
    <row r="936" spans="1:4" x14ac:dyDescent="0.4">
      <c r="A936" s="1" t="s">
        <v>297</v>
      </c>
      <c r="B936" s="1" t="s">
        <v>1888</v>
      </c>
      <c r="C936" s="1">
        <v>5</v>
      </c>
      <c r="D936" s="1">
        <v>5</v>
      </c>
    </row>
    <row r="937" spans="1:4" x14ac:dyDescent="0.4">
      <c r="A937" s="1" t="s">
        <v>85</v>
      </c>
      <c r="B937" s="1" t="s">
        <v>1888</v>
      </c>
      <c r="C937" s="1">
        <v>1</v>
      </c>
    </row>
    <row r="938" spans="1:4" x14ac:dyDescent="0.4">
      <c r="A938" s="1" t="s">
        <v>53</v>
      </c>
      <c r="B938" s="1" t="s">
        <v>834</v>
      </c>
      <c r="C938" s="1">
        <v>10</v>
      </c>
      <c r="D938" s="1">
        <v>8</v>
      </c>
    </row>
    <row r="939" spans="1:4" x14ac:dyDescent="0.4">
      <c r="A939" s="1" t="s">
        <v>134</v>
      </c>
      <c r="B939" s="1" t="s">
        <v>520</v>
      </c>
      <c r="C939" s="1">
        <v>25</v>
      </c>
      <c r="D939" s="1">
        <v>16</v>
      </c>
    </row>
    <row r="940" spans="1:4" x14ac:dyDescent="0.4">
      <c r="A940" s="1" t="s">
        <v>98</v>
      </c>
      <c r="B940" s="1" t="s">
        <v>1607</v>
      </c>
      <c r="C940" s="1">
        <v>6</v>
      </c>
      <c r="D940" s="1">
        <v>6</v>
      </c>
    </row>
    <row r="941" spans="1:4" x14ac:dyDescent="0.4">
      <c r="A941" s="1" t="s">
        <v>42</v>
      </c>
      <c r="B941" s="1" t="s">
        <v>3034</v>
      </c>
      <c r="C941" s="1">
        <v>2</v>
      </c>
      <c r="D941" s="1">
        <v>2</v>
      </c>
    </row>
    <row r="942" spans="1:4" x14ac:dyDescent="0.4">
      <c r="A942" s="1" t="s">
        <v>42</v>
      </c>
      <c r="B942" s="1" t="s">
        <v>3045</v>
      </c>
      <c r="C942" s="1">
        <v>2</v>
      </c>
      <c r="D942" s="1">
        <v>2</v>
      </c>
    </row>
    <row r="943" spans="1:4" x14ac:dyDescent="0.4">
      <c r="A943" s="1" t="s">
        <v>68</v>
      </c>
      <c r="B943" s="1" t="s">
        <v>1984</v>
      </c>
      <c r="C943" s="1">
        <v>5</v>
      </c>
      <c r="D943" s="1">
        <v>5</v>
      </c>
    </row>
    <row r="944" spans="1:4" x14ac:dyDescent="0.4">
      <c r="A944" s="1" t="s">
        <v>68</v>
      </c>
      <c r="B944" s="1" t="s">
        <v>1982</v>
      </c>
      <c r="C944" s="1">
        <v>5</v>
      </c>
      <c r="D944" s="1">
        <v>5</v>
      </c>
    </row>
    <row r="945" spans="1:4" x14ac:dyDescent="0.4">
      <c r="A945" s="1" t="s">
        <v>68</v>
      </c>
      <c r="B945" s="1" t="s">
        <v>1559</v>
      </c>
      <c r="C945" s="1">
        <v>6</v>
      </c>
      <c r="D945" s="1">
        <v>6</v>
      </c>
    </row>
    <row r="946" spans="1:4" x14ac:dyDescent="0.4">
      <c r="A946" s="1" t="s">
        <v>68</v>
      </c>
      <c r="B946" s="1" t="s">
        <v>1397</v>
      </c>
      <c r="C946" s="1">
        <v>7</v>
      </c>
      <c r="D946" s="1">
        <v>7</v>
      </c>
    </row>
    <row r="947" spans="1:4" x14ac:dyDescent="0.4">
      <c r="A947" s="1" t="s">
        <v>68</v>
      </c>
      <c r="B947" s="1" t="s">
        <v>1398</v>
      </c>
      <c r="C947" s="1">
        <v>7</v>
      </c>
      <c r="D947" s="1">
        <v>7</v>
      </c>
    </row>
    <row r="948" spans="1:4" x14ac:dyDescent="0.4">
      <c r="A948" s="1" t="s">
        <v>311</v>
      </c>
      <c r="B948" s="1" t="s">
        <v>3575</v>
      </c>
      <c r="C948" s="1">
        <v>1</v>
      </c>
      <c r="D948" s="1">
        <v>1</v>
      </c>
    </row>
    <row r="949" spans="1:4" x14ac:dyDescent="0.4">
      <c r="A949" s="1" t="s">
        <v>25</v>
      </c>
      <c r="B949" s="1" t="s">
        <v>547</v>
      </c>
      <c r="C949" s="1">
        <v>24</v>
      </c>
      <c r="D949" s="1">
        <v>14</v>
      </c>
    </row>
    <row r="950" spans="1:4" x14ac:dyDescent="0.4">
      <c r="A950" s="1" t="s">
        <v>187</v>
      </c>
      <c r="B950" s="1" t="s">
        <v>3631</v>
      </c>
      <c r="C950" s="1">
        <v>1</v>
      </c>
      <c r="D950" s="1">
        <v>1</v>
      </c>
    </row>
    <row r="951" spans="1:4" x14ac:dyDescent="0.4">
      <c r="A951" s="1" t="s">
        <v>187</v>
      </c>
      <c r="B951" s="1" t="s">
        <v>2009</v>
      </c>
      <c r="C951" s="1">
        <v>5</v>
      </c>
      <c r="D951" s="1">
        <v>5</v>
      </c>
    </row>
    <row r="952" spans="1:4" x14ac:dyDescent="0.4">
      <c r="A952" s="1" t="s">
        <v>33</v>
      </c>
      <c r="B952" s="1" t="s">
        <v>1158</v>
      </c>
      <c r="C952" s="1">
        <v>8</v>
      </c>
      <c r="D952" s="1">
        <v>7</v>
      </c>
    </row>
    <row r="953" spans="1:4" x14ac:dyDescent="0.4">
      <c r="A953" s="1" t="s">
        <v>33</v>
      </c>
      <c r="B953" s="1" t="s">
        <v>1763</v>
      </c>
      <c r="C953" s="1">
        <v>6</v>
      </c>
      <c r="D953" s="1">
        <v>6</v>
      </c>
    </row>
    <row r="954" spans="1:4" x14ac:dyDescent="0.4">
      <c r="A954" s="1" t="s">
        <v>224</v>
      </c>
      <c r="B954" s="1" t="s">
        <v>1294</v>
      </c>
      <c r="C954" s="1">
        <v>7</v>
      </c>
      <c r="D954" s="1">
        <v>6</v>
      </c>
    </row>
    <row r="955" spans="1:4" x14ac:dyDescent="0.4">
      <c r="A955" s="1" t="s">
        <v>224</v>
      </c>
      <c r="B955" s="1" t="s">
        <v>1293</v>
      </c>
      <c r="C955" s="1">
        <v>7</v>
      </c>
      <c r="D955" s="1">
        <v>5</v>
      </c>
    </row>
    <row r="956" spans="1:4" x14ac:dyDescent="0.4">
      <c r="A956" s="1" t="s">
        <v>224</v>
      </c>
      <c r="B956" s="1" t="s">
        <v>2550</v>
      </c>
      <c r="C956" s="1">
        <v>4</v>
      </c>
      <c r="D956" s="1">
        <v>3</v>
      </c>
    </row>
    <row r="957" spans="1:4" x14ac:dyDescent="0.4">
      <c r="A957" s="1" t="s">
        <v>53</v>
      </c>
      <c r="B957" s="1" t="s">
        <v>919</v>
      </c>
      <c r="C957" s="1">
        <v>9</v>
      </c>
      <c r="D957" s="1">
        <v>9</v>
      </c>
    </row>
    <row r="958" spans="1:4" x14ac:dyDescent="0.4">
      <c r="A958" s="1" t="s">
        <v>224</v>
      </c>
      <c r="B958" s="1" t="s">
        <v>1465</v>
      </c>
      <c r="C958" s="1">
        <v>6</v>
      </c>
      <c r="D958" s="1">
        <v>6</v>
      </c>
    </row>
    <row r="959" spans="1:4" x14ac:dyDescent="0.4">
      <c r="A959" s="1" t="s">
        <v>187</v>
      </c>
      <c r="B959" s="1" t="s">
        <v>603</v>
      </c>
      <c r="C959" s="1">
        <v>21</v>
      </c>
      <c r="D959" s="1">
        <v>8</v>
      </c>
    </row>
    <row r="960" spans="1:4" x14ac:dyDescent="0.4">
      <c r="A960" s="1" t="s">
        <v>103</v>
      </c>
      <c r="B960" s="1" t="s">
        <v>814</v>
      </c>
      <c r="C960" s="1">
        <v>10</v>
      </c>
      <c r="D960" s="1">
        <v>9</v>
      </c>
    </row>
    <row r="961" spans="1:4" x14ac:dyDescent="0.4">
      <c r="A961" s="1" t="s">
        <v>281</v>
      </c>
      <c r="B961" s="1" t="s">
        <v>1678</v>
      </c>
      <c r="C961" s="1">
        <v>6</v>
      </c>
      <c r="D961" s="1">
        <v>5</v>
      </c>
    </row>
    <row r="962" spans="1:4" x14ac:dyDescent="0.4">
      <c r="A962" s="1" t="s">
        <v>281</v>
      </c>
      <c r="B962" s="1" t="s">
        <v>800</v>
      </c>
      <c r="C962" s="1">
        <v>11</v>
      </c>
      <c r="D962" s="1">
        <v>8</v>
      </c>
    </row>
    <row r="963" spans="1:4" x14ac:dyDescent="0.4">
      <c r="A963" s="1" t="s">
        <v>281</v>
      </c>
      <c r="B963" s="1" t="s">
        <v>1682</v>
      </c>
      <c r="C963" s="1">
        <v>6</v>
      </c>
      <c r="D963" s="1">
        <v>6</v>
      </c>
    </row>
    <row r="964" spans="1:4" x14ac:dyDescent="0.4">
      <c r="A964" s="1" t="s">
        <v>190</v>
      </c>
      <c r="B964" s="1" t="s">
        <v>1037</v>
      </c>
      <c r="C964" s="1">
        <v>8</v>
      </c>
      <c r="D964" s="1">
        <v>8</v>
      </c>
    </row>
    <row r="965" spans="1:4" x14ac:dyDescent="0.4">
      <c r="A965" s="1" t="s">
        <v>266</v>
      </c>
      <c r="B965" s="1" t="s">
        <v>3102</v>
      </c>
      <c r="C965" s="1">
        <v>2</v>
      </c>
    </row>
    <row r="966" spans="1:4" x14ac:dyDescent="0.4">
      <c r="A966" s="1" t="s">
        <v>266</v>
      </c>
      <c r="B966" s="1" t="s">
        <v>3101</v>
      </c>
      <c r="C966" s="1">
        <v>2</v>
      </c>
      <c r="D966" s="1">
        <v>1</v>
      </c>
    </row>
    <row r="967" spans="1:4" x14ac:dyDescent="0.4">
      <c r="A967" s="1" t="s">
        <v>266</v>
      </c>
      <c r="B967" s="1" t="s">
        <v>3100</v>
      </c>
      <c r="C967" s="1">
        <v>2</v>
      </c>
      <c r="D967" s="1">
        <v>1</v>
      </c>
    </row>
    <row r="968" spans="1:4" x14ac:dyDescent="0.4">
      <c r="A968" s="1" t="s">
        <v>266</v>
      </c>
      <c r="B968" s="1" t="s">
        <v>2643</v>
      </c>
      <c r="C968" s="1">
        <v>3</v>
      </c>
    </row>
    <row r="969" spans="1:4" x14ac:dyDescent="0.4">
      <c r="A969" s="1" t="s">
        <v>266</v>
      </c>
      <c r="B969" s="1" t="s">
        <v>3405</v>
      </c>
      <c r="C969" s="1">
        <v>1</v>
      </c>
      <c r="D969" s="1">
        <v>1</v>
      </c>
    </row>
    <row r="970" spans="1:4" x14ac:dyDescent="0.4">
      <c r="A970" s="1" t="s">
        <v>266</v>
      </c>
      <c r="B970" s="1" t="s">
        <v>3401</v>
      </c>
      <c r="C970" s="1">
        <v>1</v>
      </c>
    </row>
    <row r="971" spans="1:4" x14ac:dyDescent="0.4">
      <c r="A971" s="1" t="s">
        <v>266</v>
      </c>
      <c r="B971" s="1" t="s">
        <v>3387</v>
      </c>
      <c r="C971" s="1">
        <v>1</v>
      </c>
    </row>
    <row r="972" spans="1:4" x14ac:dyDescent="0.4">
      <c r="A972" s="1" t="s">
        <v>266</v>
      </c>
      <c r="B972" s="1" t="s">
        <v>761</v>
      </c>
      <c r="C972" s="1">
        <v>12</v>
      </c>
      <c r="D972" s="1">
        <v>6</v>
      </c>
    </row>
    <row r="973" spans="1:4" x14ac:dyDescent="0.4">
      <c r="A973" s="1" t="s">
        <v>266</v>
      </c>
      <c r="B973" s="1" t="s">
        <v>3105</v>
      </c>
      <c r="C973" s="1">
        <v>2</v>
      </c>
    </row>
    <row r="974" spans="1:4" x14ac:dyDescent="0.4">
      <c r="A974" s="1" t="s">
        <v>266</v>
      </c>
      <c r="B974" s="1" t="s">
        <v>3577</v>
      </c>
      <c r="C974" s="1">
        <v>1</v>
      </c>
      <c r="D974" s="1">
        <v>1</v>
      </c>
    </row>
    <row r="975" spans="1:4" x14ac:dyDescent="0.4">
      <c r="A975" s="1" t="s">
        <v>266</v>
      </c>
      <c r="B975" s="1" t="s">
        <v>2650</v>
      </c>
      <c r="C975" s="1">
        <v>3</v>
      </c>
      <c r="D975" s="1">
        <v>1</v>
      </c>
    </row>
    <row r="976" spans="1:4" x14ac:dyDescent="0.4">
      <c r="A976" s="1" t="s">
        <v>266</v>
      </c>
      <c r="B976" s="1" t="s">
        <v>3104</v>
      </c>
      <c r="C976" s="1">
        <v>2</v>
      </c>
      <c r="D976" s="1">
        <v>1</v>
      </c>
    </row>
    <row r="977" spans="1:5" x14ac:dyDescent="0.4">
      <c r="A977" s="1" t="s">
        <v>266</v>
      </c>
      <c r="B977" s="1" t="s">
        <v>3103</v>
      </c>
      <c r="C977" s="1">
        <v>2</v>
      </c>
    </row>
    <row r="978" spans="1:5" x14ac:dyDescent="0.4">
      <c r="A978" s="1" t="s">
        <v>266</v>
      </c>
      <c r="B978" s="1" t="s">
        <v>3482</v>
      </c>
      <c r="C978" s="1">
        <v>1</v>
      </c>
    </row>
    <row r="979" spans="1:5" x14ac:dyDescent="0.4">
      <c r="A979" s="1" t="s">
        <v>109</v>
      </c>
      <c r="B979" s="1" t="s">
        <v>757</v>
      </c>
      <c r="C979" s="1">
        <v>12</v>
      </c>
      <c r="D979" s="1">
        <v>6</v>
      </c>
    </row>
    <row r="980" spans="1:5" x14ac:dyDescent="0.4">
      <c r="A980" s="1" t="s">
        <v>109</v>
      </c>
      <c r="B980" s="1" t="s">
        <v>1181</v>
      </c>
      <c r="C980" s="1">
        <v>7</v>
      </c>
      <c r="D980" s="1">
        <v>6</v>
      </c>
    </row>
    <row r="981" spans="1:5" x14ac:dyDescent="0.4">
      <c r="A981" s="1" t="s">
        <v>109</v>
      </c>
      <c r="B981" s="1" t="s">
        <v>2949</v>
      </c>
      <c r="C981" s="1">
        <v>3</v>
      </c>
      <c r="D981" s="1">
        <v>3</v>
      </c>
    </row>
    <row r="982" spans="1:5" x14ac:dyDescent="0.4">
      <c r="A982" s="1" t="s">
        <v>104</v>
      </c>
      <c r="B982" s="1" t="s">
        <v>2335</v>
      </c>
      <c r="C982" s="1">
        <v>4</v>
      </c>
      <c r="D982" s="1">
        <v>3</v>
      </c>
    </row>
    <row r="983" spans="1:5" x14ac:dyDescent="0.4">
      <c r="A983" s="1" t="s">
        <v>330</v>
      </c>
      <c r="B983" s="1" t="s">
        <v>1743</v>
      </c>
      <c r="C983" s="1">
        <v>6</v>
      </c>
      <c r="D983" s="1">
        <v>6</v>
      </c>
    </row>
    <row r="984" spans="1:5" x14ac:dyDescent="0.4">
      <c r="A984" s="1" t="s">
        <v>51</v>
      </c>
      <c r="B984" s="1" t="s">
        <v>2087</v>
      </c>
      <c r="C984" s="1">
        <v>5</v>
      </c>
      <c r="D984" s="1">
        <v>5</v>
      </c>
    </row>
    <row r="985" spans="1:5" x14ac:dyDescent="0.4">
      <c r="A985" s="1" t="s">
        <v>51</v>
      </c>
      <c r="B985" s="1" t="s">
        <v>1452</v>
      </c>
      <c r="C985" s="1">
        <v>6</v>
      </c>
      <c r="D985" s="1">
        <v>6</v>
      </c>
    </row>
    <row r="986" spans="1:5" x14ac:dyDescent="0.4">
      <c r="A986" s="1" t="s">
        <v>51</v>
      </c>
      <c r="B986" s="1" t="s">
        <v>1248</v>
      </c>
      <c r="C986" s="1">
        <v>7</v>
      </c>
      <c r="D986" s="1">
        <v>6</v>
      </c>
    </row>
    <row r="987" spans="1:5" x14ac:dyDescent="0.4">
      <c r="A987" s="1" t="s">
        <v>51</v>
      </c>
      <c r="B987" s="1" t="s">
        <v>1133</v>
      </c>
      <c r="C987" s="1">
        <v>8</v>
      </c>
      <c r="D987" s="1">
        <v>7</v>
      </c>
    </row>
    <row r="988" spans="1:5" x14ac:dyDescent="0.4">
      <c r="A988" s="1" t="s">
        <v>51</v>
      </c>
      <c r="B988" s="1" t="s">
        <v>1463</v>
      </c>
      <c r="C988" s="1">
        <v>6</v>
      </c>
      <c r="D988" s="1">
        <v>5</v>
      </c>
    </row>
    <row r="989" spans="1:5" x14ac:dyDescent="0.4">
      <c r="A989" s="1" t="s">
        <v>51</v>
      </c>
      <c r="B989" s="1" t="s">
        <v>445</v>
      </c>
      <c r="C989" s="1">
        <v>29</v>
      </c>
      <c r="D989" s="1">
        <v>19</v>
      </c>
    </row>
    <row r="990" spans="1:5" x14ac:dyDescent="0.4">
      <c r="A990" s="1" t="s">
        <v>245</v>
      </c>
      <c r="B990" s="1" t="s">
        <v>719</v>
      </c>
      <c r="C990" s="1">
        <v>14</v>
      </c>
      <c r="D990" s="1">
        <v>6</v>
      </c>
      <c r="E990" s="1">
        <v>1</v>
      </c>
    </row>
    <row r="991" spans="1:5" x14ac:dyDescent="0.4">
      <c r="A991" s="1" t="s">
        <v>291</v>
      </c>
      <c r="B991" s="1" t="s">
        <v>3849</v>
      </c>
      <c r="C991" s="1">
        <v>1</v>
      </c>
      <c r="D991" s="1">
        <v>1</v>
      </c>
    </row>
    <row r="992" spans="1:5" x14ac:dyDescent="0.4">
      <c r="A992" s="1" t="s">
        <v>13</v>
      </c>
      <c r="B992" s="1" t="s">
        <v>372</v>
      </c>
      <c r="C992" s="1">
        <v>37</v>
      </c>
      <c r="D992" s="1">
        <v>21</v>
      </c>
    </row>
    <row r="993" spans="1:4" x14ac:dyDescent="0.4">
      <c r="A993" s="1" t="s">
        <v>13</v>
      </c>
      <c r="B993" s="1" t="s">
        <v>900</v>
      </c>
      <c r="C993" s="1">
        <v>9</v>
      </c>
      <c r="D993" s="1">
        <v>8</v>
      </c>
    </row>
    <row r="994" spans="1:4" x14ac:dyDescent="0.4">
      <c r="A994" s="1" t="s">
        <v>13</v>
      </c>
      <c r="B994" s="1" t="s">
        <v>1134</v>
      </c>
      <c r="C994" s="1">
        <v>8</v>
      </c>
      <c r="D994" s="1">
        <v>7</v>
      </c>
    </row>
    <row r="995" spans="1:4" x14ac:dyDescent="0.4">
      <c r="A995" s="1" t="s">
        <v>13</v>
      </c>
      <c r="B995" s="1" t="s">
        <v>580</v>
      </c>
      <c r="C995" s="1">
        <v>22</v>
      </c>
      <c r="D995" s="1">
        <v>19</v>
      </c>
    </row>
    <row r="996" spans="1:4" x14ac:dyDescent="0.4">
      <c r="A996" s="1" t="s">
        <v>13</v>
      </c>
      <c r="B996" s="1" t="s">
        <v>895</v>
      </c>
      <c r="C996" s="1">
        <v>9</v>
      </c>
      <c r="D996" s="1">
        <v>8</v>
      </c>
    </row>
    <row r="997" spans="1:4" x14ac:dyDescent="0.4">
      <c r="A997" s="1" t="s">
        <v>286</v>
      </c>
      <c r="B997" s="1" t="s">
        <v>820</v>
      </c>
      <c r="C997" s="1">
        <v>10</v>
      </c>
      <c r="D997" s="1">
        <v>8</v>
      </c>
    </row>
    <row r="998" spans="1:4" x14ac:dyDescent="0.4">
      <c r="A998" s="1" t="s">
        <v>267</v>
      </c>
      <c r="B998" s="1" t="s">
        <v>1355</v>
      </c>
      <c r="C998" s="1">
        <v>7</v>
      </c>
      <c r="D998" s="1">
        <v>7</v>
      </c>
    </row>
    <row r="999" spans="1:4" x14ac:dyDescent="0.4">
      <c r="A999" s="1" t="s">
        <v>267</v>
      </c>
      <c r="B999" s="1" t="s">
        <v>2454</v>
      </c>
      <c r="C999" s="1">
        <v>4</v>
      </c>
      <c r="D999" s="1">
        <v>4</v>
      </c>
    </row>
    <row r="1000" spans="1:4" x14ac:dyDescent="0.4">
      <c r="A1000" s="1" t="s">
        <v>267</v>
      </c>
      <c r="B1000" s="1" t="s">
        <v>2455</v>
      </c>
      <c r="C1000" s="1">
        <v>4</v>
      </c>
      <c r="D1000" s="1">
        <v>4</v>
      </c>
    </row>
    <row r="1001" spans="1:4" x14ac:dyDescent="0.4">
      <c r="A1001" s="1" t="s">
        <v>54</v>
      </c>
      <c r="B1001" s="1" t="s">
        <v>871</v>
      </c>
      <c r="C1001" s="1">
        <v>10</v>
      </c>
      <c r="D1001" s="1">
        <v>9</v>
      </c>
    </row>
    <row r="1002" spans="1:4" x14ac:dyDescent="0.4">
      <c r="A1002" s="1" t="s">
        <v>54</v>
      </c>
      <c r="B1002" s="1" t="s">
        <v>870</v>
      </c>
      <c r="C1002" s="1">
        <v>10</v>
      </c>
      <c r="D1002" s="1">
        <v>8</v>
      </c>
    </row>
    <row r="1003" spans="1:4" x14ac:dyDescent="0.4">
      <c r="A1003" s="1" t="s">
        <v>54</v>
      </c>
      <c r="B1003" s="1" t="s">
        <v>1122</v>
      </c>
      <c r="C1003" s="1">
        <v>8</v>
      </c>
      <c r="D1003" s="1">
        <v>6</v>
      </c>
    </row>
    <row r="1004" spans="1:4" x14ac:dyDescent="0.4">
      <c r="A1004" s="1" t="s">
        <v>54</v>
      </c>
      <c r="B1004" s="1" t="s">
        <v>1120</v>
      </c>
      <c r="C1004" s="1">
        <v>8</v>
      </c>
      <c r="D1004" s="1">
        <v>7</v>
      </c>
    </row>
    <row r="1005" spans="1:4" x14ac:dyDescent="0.4">
      <c r="A1005" s="1" t="s">
        <v>54</v>
      </c>
      <c r="B1005" s="1" t="s">
        <v>881</v>
      </c>
      <c r="C1005" s="1">
        <v>9</v>
      </c>
      <c r="D1005" s="1">
        <v>7</v>
      </c>
    </row>
    <row r="1006" spans="1:4" x14ac:dyDescent="0.4">
      <c r="A1006" s="1" t="s">
        <v>54</v>
      </c>
      <c r="B1006" s="1" t="s">
        <v>799</v>
      </c>
      <c r="C1006" s="1">
        <v>11</v>
      </c>
      <c r="D1006" s="1">
        <v>8</v>
      </c>
    </row>
    <row r="1007" spans="1:4" x14ac:dyDescent="0.4">
      <c r="A1007" s="1" t="s">
        <v>347</v>
      </c>
      <c r="B1007" s="1" t="s">
        <v>2383</v>
      </c>
      <c r="C1007" s="1">
        <v>4</v>
      </c>
      <c r="D1007" s="1">
        <v>2</v>
      </c>
    </row>
    <row r="1008" spans="1:4" x14ac:dyDescent="0.4">
      <c r="A1008" s="1" t="s">
        <v>347</v>
      </c>
      <c r="B1008" s="1" t="s">
        <v>3682</v>
      </c>
      <c r="C1008" s="1">
        <v>1</v>
      </c>
    </row>
    <row r="1009" spans="1:4" x14ac:dyDescent="0.4">
      <c r="A1009" s="1" t="s">
        <v>347</v>
      </c>
      <c r="B1009" s="1" t="s">
        <v>3012</v>
      </c>
      <c r="C1009" s="1">
        <v>3</v>
      </c>
      <c r="D1009" s="1">
        <v>2</v>
      </c>
    </row>
    <row r="1010" spans="1:4" x14ac:dyDescent="0.4">
      <c r="A1010" s="1" t="s">
        <v>347</v>
      </c>
      <c r="B1010" s="1" t="s">
        <v>3701</v>
      </c>
      <c r="C1010" s="1">
        <v>1</v>
      </c>
      <c r="D1010" s="1">
        <v>1</v>
      </c>
    </row>
    <row r="1011" spans="1:4" x14ac:dyDescent="0.4">
      <c r="A1011" s="1" t="s">
        <v>147</v>
      </c>
      <c r="B1011" s="1" t="s">
        <v>1103</v>
      </c>
      <c r="C1011" s="1">
        <v>8</v>
      </c>
      <c r="D1011" s="1">
        <v>7</v>
      </c>
    </row>
    <row r="1012" spans="1:4" x14ac:dyDescent="0.4">
      <c r="A1012" s="1" t="s">
        <v>141</v>
      </c>
      <c r="B1012" s="1" t="s">
        <v>3019</v>
      </c>
      <c r="C1012" s="1">
        <v>3</v>
      </c>
      <c r="D1012" s="1">
        <v>3</v>
      </c>
    </row>
    <row r="1013" spans="1:4" x14ac:dyDescent="0.4">
      <c r="A1013" s="1" t="s">
        <v>67</v>
      </c>
      <c r="B1013" s="1" t="s">
        <v>1166</v>
      </c>
      <c r="C1013" s="1">
        <v>8</v>
      </c>
      <c r="D1013" s="1">
        <v>6</v>
      </c>
    </row>
    <row r="1014" spans="1:4" x14ac:dyDescent="0.4">
      <c r="A1014" s="1" t="s">
        <v>68</v>
      </c>
      <c r="B1014" s="1" t="s">
        <v>1068</v>
      </c>
      <c r="C1014" s="1">
        <v>8</v>
      </c>
      <c r="D1014" s="1">
        <v>7</v>
      </c>
    </row>
    <row r="1015" spans="1:4" x14ac:dyDescent="0.4">
      <c r="A1015" s="1" t="s">
        <v>41</v>
      </c>
      <c r="B1015" s="1" t="s">
        <v>790</v>
      </c>
      <c r="C1015" s="1">
        <v>11</v>
      </c>
      <c r="D1015" s="1">
        <v>10</v>
      </c>
    </row>
    <row r="1016" spans="1:4" x14ac:dyDescent="0.4">
      <c r="A1016" s="1" t="s">
        <v>165</v>
      </c>
      <c r="B1016" s="1" t="s">
        <v>3282</v>
      </c>
      <c r="C1016" s="1">
        <v>2</v>
      </c>
      <c r="D1016" s="1">
        <v>2</v>
      </c>
    </row>
    <row r="1017" spans="1:4" x14ac:dyDescent="0.4">
      <c r="A1017" s="1" t="s">
        <v>165</v>
      </c>
      <c r="B1017" s="1" t="s">
        <v>1542</v>
      </c>
      <c r="C1017" s="1">
        <v>6</v>
      </c>
      <c r="D1017" s="1">
        <v>6</v>
      </c>
    </row>
    <row r="1018" spans="1:4" x14ac:dyDescent="0.4">
      <c r="A1018" s="1" t="s">
        <v>165</v>
      </c>
      <c r="B1018" s="1" t="s">
        <v>1818</v>
      </c>
      <c r="C1018" s="1">
        <v>5</v>
      </c>
      <c r="D1018" s="1">
        <v>5</v>
      </c>
    </row>
    <row r="1019" spans="1:4" x14ac:dyDescent="0.4">
      <c r="A1019" s="1" t="s">
        <v>165</v>
      </c>
      <c r="B1019" s="1" t="s">
        <v>1502</v>
      </c>
      <c r="C1019" s="1">
        <v>6</v>
      </c>
      <c r="D1019" s="1">
        <v>6</v>
      </c>
    </row>
    <row r="1020" spans="1:4" x14ac:dyDescent="0.4">
      <c r="A1020" s="1" t="s">
        <v>165</v>
      </c>
      <c r="B1020" s="1" t="s">
        <v>1825</v>
      </c>
      <c r="C1020" s="1">
        <v>5</v>
      </c>
      <c r="D1020" s="1">
        <v>5</v>
      </c>
    </row>
    <row r="1021" spans="1:4" x14ac:dyDescent="0.4">
      <c r="A1021" s="1" t="s">
        <v>165</v>
      </c>
      <c r="B1021" s="1" t="s">
        <v>1511</v>
      </c>
      <c r="C1021" s="1">
        <v>6</v>
      </c>
      <c r="D1021" s="1">
        <v>6</v>
      </c>
    </row>
    <row r="1022" spans="1:4" x14ac:dyDescent="0.4">
      <c r="A1022" s="1" t="s">
        <v>165</v>
      </c>
      <c r="B1022" s="1" t="s">
        <v>2177</v>
      </c>
      <c r="C1022" s="1">
        <v>5</v>
      </c>
      <c r="D1022" s="1">
        <v>4</v>
      </c>
    </row>
    <row r="1023" spans="1:4" x14ac:dyDescent="0.4">
      <c r="A1023" s="1" t="s">
        <v>178</v>
      </c>
      <c r="B1023" s="1" t="s">
        <v>627</v>
      </c>
      <c r="C1023" s="1">
        <v>20</v>
      </c>
      <c r="D1023" s="1">
        <v>14</v>
      </c>
    </row>
    <row r="1024" spans="1:4" x14ac:dyDescent="0.4">
      <c r="A1024" s="1" t="s">
        <v>178</v>
      </c>
      <c r="B1024" s="1" t="s">
        <v>3193</v>
      </c>
      <c r="C1024" s="1">
        <v>2</v>
      </c>
    </row>
    <row r="1025" spans="1:4" x14ac:dyDescent="0.4">
      <c r="A1025" s="1" t="s">
        <v>178</v>
      </c>
      <c r="B1025" s="1" t="s">
        <v>586</v>
      </c>
      <c r="C1025" s="1">
        <v>22</v>
      </c>
      <c r="D1025" s="1">
        <v>17</v>
      </c>
    </row>
    <row r="1026" spans="1:4" x14ac:dyDescent="0.4">
      <c r="A1026" s="1" t="s">
        <v>165</v>
      </c>
      <c r="B1026" s="1" t="s">
        <v>2161</v>
      </c>
      <c r="C1026" s="1">
        <v>5</v>
      </c>
      <c r="D1026" s="1">
        <v>5</v>
      </c>
    </row>
    <row r="1027" spans="1:4" x14ac:dyDescent="0.4">
      <c r="A1027" s="1" t="s">
        <v>263</v>
      </c>
      <c r="B1027" s="1" t="s">
        <v>2436</v>
      </c>
      <c r="C1027" s="1">
        <v>4</v>
      </c>
      <c r="D1027" s="1">
        <v>4</v>
      </c>
    </row>
    <row r="1028" spans="1:4" x14ac:dyDescent="0.4">
      <c r="A1028" s="1" t="s">
        <v>68</v>
      </c>
      <c r="B1028" s="1" t="s">
        <v>1379</v>
      </c>
      <c r="C1028" s="1">
        <v>7</v>
      </c>
      <c r="D1028" s="1">
        <v>7</v>
      </c>
    </row>
    <row r="1029" spans="1:4" x14ac:dyDescent="0.4">
      <c r="A1029" s="1" t="s">
        <v>32</v>
      </c>
      <c r="B1029" s="1" t="s">
        <v>2519</v>
      </c>
      <c r="C1029" s="1">
        <v>4</v>
      </c>
      <c r="D1029" s="1">
        <v>4</v>
      </c>
    </row>
    <row r="1030" spans="1:4" x14ac:dyDescent="0.4">
      <c r="A1030" s="1" t="s">
        <v>32</v>
      </c>
      <c r="B1030" s="1" t="s">
        <v>2518</v>
      </c>
      <c r="C1030" s="1">
        <v>4</v>
      </c>
      <c r="D1030" s="1">
        <v>4</v>
      </c>
    </row>
    <row r="1031" spans="1:4" x14ac:dyDescent="0.4">
      <c r="A1031" s="1" t="s">
        <v>91</v>
      </c>
      <c r="B1031" s="1" t="s">
        <v>469</v>
      </c>
      <c r="C1031" s="1">
        <v>28</v>
      </c>
      <c r="D1031" s="1">
        <v>8</v>
      </c>
    </row>
    <row r="1032" spans="1:4" x14ac:dyDescent="0.4">
      <c r="A1032" s="1" t="s">
        <v>91</v>
      </c>
      <c r="B1032" s="1" t="s">
        <v>462</v>
      </c>
      <c r="C1032" s="1">
        <v>28</v>
      </c>
      <c r="D1032" s="1">
        <v>17</v>
      </c>
    </row>
    <row r="1033" spans="1:4" x14ac:dyDescent="0.4">
      <c r="A1033" s="1" t="s">
        <v>16</v>
      </c>
      <c r="B1033" s="1" t="s">
        <v>1562</v>
      </c>
      <c r="C1033" s="1">
        <v>6</v>
      </c>
      <c r="D1033" s="1">
        <v>6</v>
      </c>
    </row>
    <row r="1034" spans="1:4" x14ac:dyDescent="0.4">
      <c r="A1034" s="1" t="s">
        <v>228</v>
      </c>
      <c r="B1034" s="1" t="s">
        <v>680</v>
      </c>
      <c r="C1034" s="1">
        <v>17</v>
      </c>
      <c r="D1034" s="1">
        <v>11</v>
      </c>
    </row>
    <row r="1035" spans="1:4" x14ac:dyDescent="0.4">
      <c r="A1035" s="1" t="s">
        <v>228</v>
      </c>
      <c r="B1035" s="1" t="s">
        <v>1691</v>
      </c>
      <c r="C1035" s="1">
        <v>6</v>
      </c>
      <c r="D1035" s="1">
        <v>5</v>
      </c>
    </row>
    <row r="1036" spans="1:4" x14ac:dyDescent="0.4">
      <c r="A1036" s="1" t="s">
        <v>228</v>
      </c>
      <c r="B1036" s="1" t="s">
        <v>1841</v>
      </c>
      <c r="C1036" s="1">
        <v>5</v>
      </c>
      <c r="D1036" s="1">
        <v>5</v>
      </c>
    </row>
    <row r="1037" spans="1:4" x14ac:dyDescent="0.4">
      <c r="A1037" s="1" t="s">
        <v>228</v>
      </c>
      <c r="B1037" s="1" t="s">
        <v>1843</v>
      </c>
      <c r="C1037" s="1">
        <v>5</v>
      </c>
      <c r="D1037" s="1">
        <v>5</v>
      </c>
    </row>
    <row r="1038" spans="1:4" x14ac:dyDescent="0.4">
      <c r="A1038" s="1" t="s">
        <v>16</v>
      </c>
      <c r="B1038" s="1" t="s">
        <v>1563</v>
      </c>
      <c r="C1038" s="1">
        <v>6</v>
      </c>
      <c r="D1038" s="1">
        <v>6</v>
      </c>
    </row>
    <row r="1039" spans="1:4" x14ac:dyDescent="0.4">
      <c r="A1039" s="1" t="s">
        <v>16</v>
      </c>
      <c r="B1039" s="1" t="s">
        <v>1564</v>
      </c>
      <c r="C1039" s="1">
        <v>6</v>
      </c>
      <c r="D1039" s="1">
        <v>6</v>
      </c>
    </row>
    <row r="1040" spans="1:4" x14ac:dyDescent="0.4">
      <c r="A1040" s="1" t="s">
        <v>16</v>
      </c>
      <c r="B1040" s="1" t="s">
        <v>2077</v>
      </c>
      <c r="C1040" s="1">
        <v>5</v>
      </c>
      <c r="D1040" s="1">
        <v>5</v>
      </c>
    </row>
    <row r="1041" spans="1:4" x14ac:dyDescent="0.4">
      <c r="A1041" s="1" t="s">
        <v>16</v>
      </c>
      <c r="B1041" s="1" t="s">
        <v>1567</v>
      </c>
      <c r="C1041" s="1">
        <v>6</v>
      </c>
      <c r="D1041" s="1">
        <v>6</v>
      </c>
    </row>
    <row r="1042" spans="1:4" x14ac:dyDescent="0.4">
      <c r="A1042" s="1" t="s">
        <v>16</v>
      </c>
      <c r="B1042" s="1" t="s">
        <v>2463</v>
      </c>
      <c r="C1042" s="1">
        <v>4</v>
      </c>
      <c r="D1042" s="1">
        <v>4</v>
      </c>
    </row>
    <row r="1043" spans="1:4" x14ac:dyDescent="0.4">
      <c r="A1043" s="1" t="s">
        <v>189</v>
      </c>
      <c r="B1043" s="1" t="s">
        <v>3796</v>
      </c>
      <c r="C1043" s="1">
        <v>1</v>
      </c>
      <c r="D1043" s="1">
        <v>1</v>
      </c>
    </row>
    <row r="1044" spans="1:4" x14ac:dyDescent="0.4">
      <c r="A1044" s="1" t="s">
        <v>189</v>
      </c>
      <c r="B1044" s="1" t="s">
        <v>3160</v>
      </c>
      <c r="C1044" s="1">
        <v>2</v>
      </c>
      <c r="D1044" s="1">
        <v>2</v>
      </c>
    </row>
    <row r="1045" spans="1:4" x14ac:dyDescent="0.4">
      <c r="A1045" s="1" t="s">
        <v>189</v>
      </c>
      <c r="B1045" s="1" t="s">
        <v>3798</v>
      </c>
      <c r="C1045" s="1">
        <v>1</v>
      </c>
      <c r="D1045" s="1">
        <v>1</v>
      </c>
    </row>
    <row r="1046" spans="1:4" x14ac:dyDescent="0.4">
      <c r="A1046" s="1" t="s">
        <v>189</v>
      </c>
      <c r="B1046" s="1" t="s">
        <v>2420</v>
      </c>
      <c r="C1046" s="1">
        <v>4</v>
      </c>
      <c r="D1046" s="1">
        <v>3</v>
      </c>
    </row>
    <row r="1047" spans="1:4" x14ac:dyDescent="0.4">
      <c r="A1047" s="1" t="s">
        <v>189</v>
      </c>
      <c r="B1047" s="1" t="s">
        <v>608</v>
      </c>
      <c r="C1047" s="1">
        <v>21</v>
      </c>
      <c r="D1047" s="1">
        <v>7</v>
      </c>
    </row>
    <row r="1048" spans="1:4" x14ac:dyDescent="0.4">
      <c r="A1048" s="1" t="s">
        <v>195</v>
      </c>
      <c r="B1048" s="1" t="s">
        <v>2733</v>
      </c>
      <c r="C1048" s="1">
        <v>3</v>
      </c>
      <c r="D1048" s="1">
        <v>3</v>
      </c>
    </row>
    <row r="1049" spans="1:4" x14ac:dyDescent="0.4">
      <c r="A1049" s="1" t="s">
        <v>195</v>
      </c>
      <c r="B1049" s="1" t="s">
        <v>1433</v>
      </c>
      <c r="C1049" s="1">
        <v>7</v>
      </c>
      <c r="D1049" s="1">
        <v>7</v>
      </c>
    </row>
    <row r="1050" spans="1:4" x14ac:dyDescent="0.4">
      <c r="A1050" s="1" t="s">
        <v>195</v>
      </c>
      <c r="B1050" s="1" t="s">
        <v>2425</v>
      </c>
      <c r="C1050" s="1">
        <v>4</v>
      </c>
      <c r="D1050" s="1">
        <v>4</v>
      </c>
    </row>
    <row r="1051" spans="1:4" x14ac:dyDescent="0.4">
      <c r="A1051" s="1" t="s">
        <v>195</v>
      </c>
      <c r="B1051" s="1" t="s">
        <v>1579</v>
      </c>
      <c r="C1051" s="1">
        <v>6</v>
      </c>
      <c r="D1051" s="1">
        <v>4</v>
      </c>
    </row>
    <row r="1052" spans="1:4" x14ac:dyDescent="0.4">
      <c r="A1052" s="1" t="s">
        <v>195</v>
      </c>
      <c r="B1052" s="1" t="s">
        <v>3066</v>
      </c>
      <c r="C1052" s="1">
        <v>2</v>
      </c>
      <c r="D1052" s="1">
        <v>2</v>
      </c>
    </row>
    <row r="1053" spans="1:4" x14ac:dyDescent="0.4">
      <c r="A1053" s="1" t="s">
        <v>195</v>
      </c>
      <c r="B1053" s="1" t="s">
        <v>3462</v>
      </c>
      <c r="C1053" s="1">
        <v>1</v>
      </c>
      <c r="D1053" s="1">
        <v>1</v>
      </c>
    </row>
    <row r="1054" spans="1:4" x14ac:dyDescent="0.4">
      <c r="A1054" s="1" t="s">
        <v>69</v>
      </c>
      <c r="B1054" s="1" t="s">
        <v>1145</v>
      </c>
      <c r="C1054" s="1">
        <v>8</v>
      </c>
      <c r="D1054" s="1">
        <v>8</v>
      </c>
    </row>
    <row r="1055" spans="1:4" x14ac:dyDescent="0.4">
      <c r="A1055" s="1" t="s">
        <v>69</v>
      </c>
      <c r="B1055" s="1" t="s">
        <v>1941</v>
      </c>
      <c r="C1055" s="1">
        <v>5</v>
      </c>
      <c r="D1055" s="1">
        <v>5</v>
      </c>
    </row>
    <row r="1056" spans="1:4" x14ac:dyDescent="0.4">
      <c r="A1056" s="1" t="s">
        <v>207</v>
      </c>
      <c r="B1056" s="1" t="s">
        <v>720</v>
      </c>
      <c r="C1056" s="1">
        <v>14</v>
      </c>
      <c r="D1056" s="1">
        <v>6</v>
      </c>
    </row>
    <row r="1057" spans="1:4" x14ac:dyDescent="0.4">
      <c r="A1057" s="1" t="s">
        <v>311</v>
      </c>
      <c r="B1057" s="1" t="s">
        <v>3245</v>
      </c>
      <c r="C1057" s="1">
        <v>2</v>
      </c>
      <c r="D1057" s="1">
        <v>2</v>
      </c>
    </row>
    <row r="1058" spans="1:4" x14ac:dyDescent="0.4">
      <c r="A1058" s="1" t="s">
        <v>62</v>
      </c>
      <c r="B1058" s="1" t="s">
        <v>1014</v>
      </c>
      <c r="C1058" s="1">
        <v>8</v>
      </c>
      <c r="D1058" s="1">
        <v>7</v>
      </c>
    </row>
    <row r="1059" spans="1:4" x14ac:dyDescent="0.4">
      <c r="A1059" s="1" t="s">
        <v>104</v>
      </c>
      <c r="B1059" s="1" t="s">
        <v>3719</v>
      </c>
      <c r="C1059" s="1">
        <v>1</v>
      </c>
      <c r="D1059" s="1">
        <v>1</v>
      </c>
    </row>
    <row r="1060" spans="1:4" x14ac:dyDescent="0.4">
      <c r="A1060" s="1" t="s">
        <v>313</v>
      </c>
      <c r="B1060" s="1" t="s">
        <v>2756</v>
      </c>
      <c r="C1060" s="1">
        <v>3</v>
      </c>
      <c r="D1060" s="1">
        <v>3</v>
      </c>
    </row>
    <row r="1061" spans="1:4" x14ac:dyDescent="0.4">
      <c r="A1061" s="1" t="s">
        <v>313</v>
      </c>
      <c r="B1061" s="1" t="s">
        <v>1488</v>
      </c>
      <c r="C1061" s="1">
        <v>6</v>
      </c>
      <c r="D1061" s="1">
        <v>6</v>
      </c>
    </row>
    <row r="1062" spans="1:4" x14ac:dyDescent="0.4">
      <c r="A1062" s="1" t="s">
        <v>269</v>
      </c>
      <c r="B1062" s="1" t="s">
        <v>2394</v>
      </c>
      <c r="C1062" s="1">
        <v>4</v>
      </c>
      <c r="D1062" s="1">
        <v>4</v>
      </c>
    </row>
    <row r="1063" spans="1:4" x14ac:dyDescent="0.4">
      <c r="A1063" s="1" t="s">
        <v>269</v>
      </c>
      <c r="B1063" s="1" t="s">
        <v>2719</v>
      </c>
      <c r="C1063" s="1">
        <v>3</v>
      </c>
      <c r="D1063" s="1">
        <v>3</v>
      </c>
    </row>
    <row r="1064" spans="1:4" x14ac:dyDescent="0.4">
      <c r="A1064" s="1" t="s">
        <v>269</v>
      </c>
      <c r="B1064" s="1" t="s">
        <v>2389</v>
      </c>
      <c r="C1064" s="1">
        <v>4</v>
      </c>
      <c r="D1064" s="1">
        <v>4</v>
      </c>
    </row>
    <row r="1065" spans="1:4" x14ac:dyDescent="0.4">
      <c r="A1065" s="1" t="s">
        <v>148</v>
      </c>
      <c r="B1065" s="1" t="s">
        <v>537</v>
      </c>
      <c r="C1065" s="1">
        <v>24</v>
      </c>
      <c r="D1065" s="1">
        <v>17</v>
      </c>
    </row>
    <row r="1066" spans="1:4" x14ac:dyDescent="0.4">
      <c r="A1066" s="1" t="s">
        <v>328</v>
      </c>
      <c r="B1066" s="1" t="s">
        <v>1316</v>
      </c>
      <c r="C1066" s="1">
        <v>7</v>
      </c>
      <c r="D1066" s="1">
        <v>6</v>
      </c>
    </row>
    <row r="1067" spans="1:4" x14ac:dyDescent="0.4">
      <c r="A1067" s="1" t="s">
        <v>328</v>
      </c>
      <c r="B1067" s="1" t="s">
        <v>1317</v>
      </c>
      <c r="C1067" s="1">
        <v>7</v>
      </c>
      <c r="D1067" s="1">
        <v>6</v>
      </c>
    </row>
    <row r="1068" spans="1:4" x14ac:dyDescent="0.4">
      <c r="A1068" s="1" t="s">
        <v>328</v>
      </c>
      <c r="B1068" s="1" t="s">
        <v>2708</v>
      </c>
      <c r="C1068" s="1">
        <v>3</v>
      </c>
      <c r="D1068" s="1">
        <v>2</v>
      </c>
    </row>
    <row r="1069" spans="1:4" x14ac:dyDescent="0.4">
      <c r="A1069" s="1" t="s">
        <v>109</v>
      </c>
      <c r="B1069" s="1" t="s">
        <v>487</v>
      </c>
      <c r="C1069" s="1">
        <v>26</v>
      </c>
      <c r="D1069" s="1">
        <v>18</v>
      </c>
    </row>
    <row r="1070" spans="1:4" x14ac:dyDescent="0.4">
      <c r="A1070" s="1" t="s">
        <v>139</v>
      </c>
      <c r="B1070" s="1" t="s">
        <v>2763</v>
      </c>
      <c r="C1070" s="1">
        <v>3</v>
      </c>
      <c r="D1070" s="1">
        <v>2</v>
      </c>
    </row>
    <row r="1071" spans="1:4" x14ac:dyDescent="0.4">
      <c r="A1071" s="1" t="s">
        <v>139</v>
      </c>
      <c r="B1071" s="1" t="s">
        <v>526</v>
      </c>
      <c r="C1071" s="1">
        <v>25</v>
      </c>
      <c r="D1071" s="1">
        <v>16</v>
      </c>
    </row>
    <row r="1072" spans="1:4" x14ac:dyDescent="0.4">
      <c r="A1072" s="1" t="s">
        <v>139</v>
      </c>
      <c r="B1072" s="1" t="s">
        <v>816</v>
      </c>
      <c r="C1072" s="1">
        <v>10</v>
      </c>
      <c r="D1072" s="1">
        <v>10</v>
      </c>
    </row>
    <row r="1073" spans="1:4" x14ac:dyDescent="0.4">
      <c r="A1073" s="1" t="s">
        <v>139</v>
      </c>
      <c r="B1073" s="1" t="s">
        <v>792</v>
      </c>
      <c r="C1073" s="1">
        <v>11</v>
      </c>
      <c r="D1073" s="1">
        <v>10</v>
      </c>
    </row>
    <row r="1074" spans="1:4" x14ac:dyDescent="0.4">
      <c r="A1074" s="1" t="s">
        <v>139</v>
      </c>
      <c r="B1074" s="1" t="s">
        <v>3122</v>
      </c>
      <c r="C1074" s="1">
        <v>2</v>
      </c>
      <c r="D1074" s="1">
        <v>2</v>
      </c>
    </row>
    <row r="1075" spans="1:4" x14ac:dyDescent="0.4">
      <c r="A1075" s="1" t="s">
        <v>139</v>
      </c>
      <c r="B1075" s="1" t="s">
        <v>1384</v>
      </c>
      <c r="C1075" s="1">
        <v>7</v>
      </c>
      <c r="D1075" s="1">
        <v>4</v>
      </c>
    </row>
    <row r="1076" spans="1:4" x14ac:dyDescent="0.4">
      <c r="A1076" s="1" t="s">
        <v>139</v>
      </c>
      <c r="B1076" s="1" t="s">
        <v>2043</v>
      </c>
      <c r="C1076" s="1">
        <v>5</v>
      </c>
      <c r="D1076" s="1">
        <v>3</v>
      </c>
    </row>
    <row r="1077" spans="1:4" x14ac:dyDescent="0.4">
      <c r="A1077" s="1" t="s">
        <v>139</v>
      </c>
      <c r="B1077" s="1" t="s">
        <v>2764</v>
      </c>
      <c r="C1077" s="1">
        <v>3</v>
      </c>
      <c r="D1077" s="1">
        <v>3</v>
      </c>
    </row>
    <row r="1078" spans="1:4" x14ac:dyDescent="0.4">
      <c r="A1078" s="1" t="s">
        <v>139</v>
      </c>
      <c r="B1078" s="1" t="s">
        <v>2765</v>
      </c>
      <c r="C1078" s="1">
        <v>3</v>
      </c>
      <c r="D1078" s="1">
        <v>3</v>
      </c>
    </row>
    <row r="1079" spans="1:4" x14ac:dyDescent="0.4">
      <c r="A1079" s="1" t="s">
        <v>139</v>
      </c>
      <c r="B1079" s="1" t="s">
        <v>1386</v>
      </c>
      <c r="C1079" s="1">
        <v>7</v>
      </c>
      <c r="D1079" s="1">
        <v>5</v>
      </c>
    </row>
    <row r="1080" spans="1:4" x14ac:dyDescent="0.4">
      <c r="A1080" s="1" t="s">
        <v>139</v>
      </c>
      <c r="B1080" s="1" t="s">
        <v>2599</v>
      </c>
      <c r="C1080" s="1">
        <v>4</v>
      </c>
      <c r="D1080" s="1">
        <v>4</v>
      </c>
    </row>
    <row r="1081" spans="1:4" x14ac:dyDescent="0.4">
      <c r="A1081" s="1" t="s">
        <v>139</v>
      </c>
      <c r="B1081" s="1" t="s">
        <v>1625</v>
      </c>
      <c r="C1081" s="1">
        <v>6</v>
      </c>
      <c r="D1081" s="1">
        <v>4</v>
      </c>
    </row>
    <row r="1082" spans="1:4" x14ac:dyDescent="0.4">
      <c r="A1082" s="1" t="s">
        <v>216</v>
      </c>
      <c r="B1082" s="1" t="s">
        <v>1619</v>
      </c>
      <c r="C1082" s="1">
        <v>6</v>
      </c>
      <c r="D1082" s="1">
        <v>6</v>
      </c>
    </row>
    <row r="1083" spans="1:4" x14ac:dyDescent="0.4">
      <c r="A1083" s="1" t="s">
        <v>216</v>
      </c>
      <c r="B1083" s="1" t="s">
        <v>656</v>
      </c>
      <c r="C1083" s="1">
        <v>18</v>
      </c>
      <c r="D1083" s="1">
        <v>5</v>
      </c>
    </row>
    <row r="1084" spans="1:4" x14ac:dyDescent="0.4">
      <c r="A1084" s="1" t="s">
        <v>72</v>
      </c>
      <c r="B1084" s="1" t="s">
        <v>2900</v>
      </c>
      <c r="C1084" s="1">
        <v>3</v>
      </c>
      <c r="D1084" s="1">
        <v>1</v>
      </c>
    </row>
    <row r="1085" spans="1:4" x14ac:dyDescent="0.4">
      <c r="A1085" s="1" t="s">
        <v>291</v>
      </c>
      <c r="B1085" s="1" t="s">
        <v>3342</v>
      </c>
      <c r="C1085" s="1">
        <v>2</v>
      </c>
      <c r="D1085" s="1">
        <v>2</v>
      </c>
    </row>
    <row r="1086" spans="1:4" x14ac:dyDescent="0.4">
      <c r="A1086" s="1" t="s">
        <v>50</v>
      </c>
      <c r="B1086" s="1" t="s">
        <v>1356</v>
      </c>
      <c r="C1086" s="1">
        <v>7</v>
      </c>
      <c r="D1086" s="1">
        <v>4</v>
      </c>
    </row>
    <row r="1087" spans="1:4" x14ac:dyDescent="0.4">
      <c r="A1087" s="1" t="s">
        <v>330</v>
      </c>
      <c r="B1087" s="1" t="s">
        <v>3028</v>
      </c>
      <c r="C1087" s="1">
        <v>2</v>
      </c>
      <c r="D1087" s="1">
        <v>1</v>
      </c>
    </row>
    <row r="1088" spans="1:4" x14ac:dyDescent="0.4">
      <c r="A1088" s="1" t="s">
        <v>330</v>
      </c>
      <c r="B1088" s="1" t="s">
        <v>2365</v>
      </c>
      <c r="C1088" s="1">
        <v>4</v>
      </c>
      <c r="D1088" s="1">
        <v>4</v>
      </c>
    </row>
    <row r="1089" spans="1:4" x14ac:dyDescent="0.4">
      <c r="A1089" s="1" t="s">
        <v>171</v>
      </c>
      <c r="B1089" s="1" t="s">
        <v>570</v>
      </c>
      <c r="C1089" s="1">
        <v>22</v>
      </c>
      <c r="D1089" s="1">
        <v>14</v>
      </c>
    </row>
    <row r="1090" spans="1:4" x14ac:dyDescent="0.4">
      <c r="A1090" s="1" t="s">
        <v>265</v>
      </c>
      <c r="B1090" s="1" t="s">
        <v>3004</v>
      </c>
      <c r="C1090" s="1">
        <v>3</v>
      </c>
      <c r="D1090" s="1">
        <v>2</v>
      </c>
    </row>
    <row r="1091" spans="1:4" x14ac:dyDescent="0.4">
      <c r="A1091" s="1" t="s">
        <v>265</v>
      </c>
      <c r="B1091" s="1" t="s">
        <v>962</v>
      </c>
      <c r="C1091" s="1">
        <v>9</v>
      </c>
      <c r="D1091" s="1">
        <v>8</v>
      </c>
    </row>
    <row r="1092" spans="1:4" x14ac:dyDescent="0.4">
      <c r="A1092" s="1" t="s">
        <v>108</v>
      </c>
      <c r="B1092" s="1" t="s">
        <v>3033</v>
      </c>
      <c r="C1092" s="1">
        <v>2</v>
      </c>
      <c r="D1092" s="1">
        <v>2</v>
      </c>
    </row>
    <row r="1093" spans="1:4" x14ac:dyDescent="0.4">
      <c r="A1093" s="1" t="s">
        <v>108</v>
      </c>
      <c r="B1093" s="1" t="s">
        <v>2847</v>
      </c>
      <c r="C1093" s="1">
        <v>3</v>
      </c>
      <c r="D1093" s="1">
        <v>3</v>
      </c>
    </row>
    <row r="1094" spans="1:4" x14ac:dyDescent="0.4">
      <c r="A1094" s="1" t="s">
        <v>108</v>
      </c>
      <c r="B1094" s="1" t="s">
        <v>1658</v>
      </c>
      <c r="C1094" s="1">
        <v>6</v>
      </c>
      <c r="D1094" s="1">
        <v>4</v>
      </c>
    </row>
    <row r="1095" spans="1:4" x14ac:dyDescent="0.4">
      <c r="A1095" s="1" t="s">
        <v>108</v>
      </c>
      <c r="B1095" s="1" t="s">
        <v>2355</v>
      </c>
      <c r="C1095" s="1">
        <v>4</v>
      </c>
      <c r="D1095" s="1">
        <v>3</v>
      </c>
    </row>
    <row r="1096" spans="1:4" x14ac:dyDescent="0.4">
      <c r="A1096" s="1" t="s">
        <v>108</v>
      </c>
      <c r="B1096" s="1" t="s">
        <v>1693</v>
      </c>
      <c r="C1096" s="1">
        <v>6</v>
      </c>
      <c r="D1096" s="1">
        <v>5</v>
      </c>
    </row>
    <row r="1097" spans="1:4" x14ac:dyDescent="0.4">
      <c r="A1097" s="1" t="s">
        <v>108</v>
      </c>
      <c r="B1097" s="1" t="s">
        <v>2208</v>
      </c>
      <c r="C1097" s="1">
        <v>5</v>
      </c>
      <c r="D1097" s="1">
        <v>5</v>
      </c>
    </row>
    <row r="1098" spans="1:4" x14ac:dyDescent="0.4">
      <c r="A1098" s="1" t="s">
        <v>18</v>
      </c>
      <c r="B1098" s="1" t="s">
        <v>2258</v>
      </c>
      <c r="C1098" s="1">
        <v>4</v>
      </c>
      <c r="D1098" s="1">
        <v>2</v>
      </c>
    </row>
    <row r="1099" spans="1:4" x14ac:dyDescent="0.4">
      <c r="A1099" s="1" t="s">
        <v>18</v>
      </c>
      <c r="B1099" s="1" t="s">
        <v>3582</v>
      </c>
      <c r="C1099" s="1">
        <v>1</v>
      </c>
    </row>
    <row r="1100" spans="1:4" x14ac:dyDescent="0.4">
      <c r="A1100" s="1" t="s">
        <v>104</v>
      </c>
      <c r="B1100" s="1" t="s">
        <v>2935</v>
      </c>
      <c r="C1100" s="1">
        <v>3</v>
      </c>
      <c r="D1100" s="1">
        <v>3</v>
      </c>
    </row>
    <row r="1101" spans="1:4" x14ac:dyDescent="0.4">
      <c r="A1101" s="1" t="s">
        <v>71</v>
      </c>
      <c r="B1101" s="1" t="s">
        <v>1663</v>
      </c>
      <c r="C1101" s="1">
        <v>6</v>
      </c>
      <c r="D1101" s="1">
        <v>6</v>
      </c>
    </row>
    <row r="1102" spans="1:4" x14ac:dyDescent="0.4">
      <c r="A1102" s="1" t="s">
        <v>71</v>
      </c>
      <c r="B1102" s="1" t="s">
        <v>2211</v>
      </c>
      <c r="C1102" s="1">
        <v>5</v>
      </c>
      <c r="D1102" s="1">
        <v>5</v>
      </c>
    </row>
    <row r="1103" spans="1:4" x14ac:dyDescent="0.4">
      <c r="A1103" s="1" t="s">
        <v>98</v>
      </c>
      <c r="B1103" s="1" t="s">
        <v>1603</v>
      </c>
      <c r="C1103" s="1">
        <v>6</v>
      </c>
      <c r="D1103" s="1">
        <v>5</v>
      </c>
    </row>
    <row r="1104" spans="1:4" x14ac:dyDescent="0.4">
      <c r="A1104" s="1" t="s">
        <v>98</v>
      </c>
      <c r="B1104" s="1" t="s">
        <v>2693</v>
      </c>
      <c r="C1104" s="1">
        <v>3</v>
      </c>
      <c r="D1104" s="1">
        <v>3</v>
      </c>
    </row>
    <row r="1105" spans="1:4" x14ac:dyDescent="0.4">
      <c r="A1105" s="1" t="s">
        <v>104</v>
      </c>
      <c r="B1105" s="1" t="s">
        <v>1979</v>
      </c>
      <c r="C1105" s="1">
        <v>5</v>
      </c>
      <c r="D1105" s="1">
        <v>4</v>
      </c>
    </row>
    <row r="1106" spans="1:4" x14ac:dyDescent="0.4">
      <c r="A1106" s="1" t="s">
        <v>102</v>
      </c>
      <c r="B1106" s="1" t="s">
        <v>1503</v>
      </c>
      <c r="C1106" s="1">
        <v>6</v>
      </c>
      <c r="D1106" s="1">
        <v>6</v>
      </c>
    </row>
    <row r="1107" spans="1:4" x14ac:dyDescent="0.4">
      <c r="A1107" s="1" t="s">
        <v>102</v>
      </c>
      <c r="B1107" s="1" t="s">
        <v>3281</v>
      </c>
      <c r="C1107" s="1">
        <v>2</v>
      </c>
      <c r="D1107" s="1">
        <v>2</v>
      </c>
    </row>
    <row r="1108" spans="1:4" x14ac:dyDescent="0.4">
      <c r="A1108" s="1" t="s">
        <v>154</v>
      </c>
      <c r="B1108" s="1" t="s">
        <v>2595</v>
      </c>
      <c r="C1108" s="1">
        <v>4</v>
      </c>
      <c r="D1108" s="1">
        <v>4</v>
      </c>
    </row>
    <row r="1109" spans="1:4" x14ac:dyDescent="0.4">
      <c r="A1109" s="1" t="s">
        <v>154</v>
      </c>
      <c r="B1109" s="1" t="s">
        <v>981</v>
      </c>
      <c r="C1109" s="1">
        <v>9</v>
      </c>
      <c r="D1109" s="1">
        <v>8</v>
      </c>
    </row>
    <row r="1110" spans="1:4" x14ac:dyDescent="0.4">
      <c r="A1110" s="1" t="s">
        <v>104</v>
      </c>
      <c r="B1110" s="1" t="s">
        <v>3720</v>
      </c>
      <c r="C1110" s="1">
        <v>1</v>
      </c>
    </row>
    <row r="1111" spans="1:4" x14ac:dyDescent="0.4">
      <c r="A1111" s="1" t="s">
        <v>53</v>
      </c>
      <c r="B1111" s="1" t="s">
        <v>2432</v>
      </c>
      <c r="C1111" s="1">
        <v>4</v>
      </c>
      <c r="D1111" s="1">
        <v>4</v>
      </c>
    </row>
    <row r="1112" spans="1:4" x14ac:dyDescent="0.4">
      <c r="A1112" s="1" t="s">
        <v>130</v>
      </c>
      <c r="B1112" s="1" t="s">
        <v>823</v>
      </c>
      <c r="C1112" s="1">
        <v>10</v>
      </c>
      <c r="D1112" s="1">
        <v>9</v>
      </c>
    </row>
    <row r="1113" spans="1:4" x14ac:dyDescent="0.4">
      <c r="A1113" s="1" t="s">
        <v>130</v>
      </c>
      <c r="B1113" s="1" t="s">
        <v>825</v>
      </c>
      <c r="C1113" s="1">
        <v>10</v>
      </c>
      <c r="D1113" s="1">
        <v>8</v>
      </c>
    </row>
    <row r="1114" spans="1:4" x14ac:dyDescent="0.4">
      <c r="A1114" s="1" t="s">
        <v>130</v>
      </c>
      <c r="B1114" s="1" t="s">
        <v>1114</v>
      </c>
      <c r="C1114" s="1">
        <v>8</v>
      </c>
      <c r="D1114" s="1">
        <v>7</v>
      </c>
    </row>
    <row r="1115" spans="1:4" x14ac:dyDescent="0.4">
      <c r="A1115" s="1" t="s">
        <v>35</v>
      </c>
      <c r="B1115" s="1" t="s">
        <v>3424</v>
      </c>
      <c r="C1115" s="1">
        <v>1</v>
      </c>
      <c r="D1115" s="1">
        <v>1</v>
      </c>
    </row>
    <row r="1116" spans="1:4" x14ac:dyDescent="0.4">
      <c r="A1116" s="1" t="s">
        <v>35</v>
      </c>
      <c r="B1116" s="1" t="s">
        <v>3073</v>
      </c>
      <c r="C1116" s="1">
        <v>2</v>
      </c>
      <c r="D1116" s="1">
        <v>2</v>
      </c>
    </row>
    <row r="1117" spans="1:4" x14ac:dyDescent="0.4">
      <c r="A1117" s="1" t="s">
        <v>35</v>
      </c>
      <c r="B1117" s="1" t="s">
        <v>2499</v>
      </c>
      <c r="C1117" s="1">
        <v>4</v>
      </c>
      <c r="D1117" s="1">
        <v>4</v>
      </c>
    </row>
    <row r="1118" spans="1:4" x14ac:dyDescent="0.4">
      <c r="A1118" s="1" t="s">
        <v>35</v>
      </c>
      <c r="B1118" s="1" t="s">
        <v>2794</v>
      </c>
      <c r="C1118" s="1">
        <v>3</v>
      </c>
      <c r="D1118" s="1">
        <v>3</v>
      </c>
    </row>
    <row r="1119" spans="1:4" x14ac:dyDescent="0.4">
      <c r="A1119" s="1" t="s">
        <v>35</v>
      </c>
      <c r="B1119" s="1" t="s">
        <v>2491</v>
      </c>
      <c r="C1119" s="1">
        <v>4</v>
      </c>
      <c r="D1119" s="1">
        <v>4</v>
      </c>
    </row>
    <row r="1120" spans="1:4" x14ac:dyDescent="0.4">
      <c r="A1120" s="1" t="s">
        <v>35</v>
      </c>
      <c r="B1120" s="1" t="s">
        <v>1512</v>
      </c>
      <c r="C1120" s="1">
        <v>6</v>
      </c>
      <c r="D1120" s="1">
        <v>5</v>
      </c>
    </row>
    <row r="1121" spans="1:4" x14ac:dyDescent="0.4">
      <c r="A1121" s="1" t="s">
        <v>37</v>
      </c>
      <c r="B1121" s="1" t="s">
        <v>396</v>
      </c>
      <c r="C1121" s="1">
        <v>32</v>
      </c>
      <c r="D1121" s="1">
        <v>22</v>
      </c>
    </row>
    <row r="1122" spans="1:4" x14ac:dyDescent="0.4">
      <c r="A1122" s="1" t="s">
        <v>28</v>
      </c>
      <c r="B1122" s="1" t="s">
        <v>1064</v>
      </c>
      <c r="C1122" s="1">
        <v>8</v>
      </c>
      <c r="D1122" s="1">
        <v>7</v>
      </c>
    </row>
    <row r="1123" spans="1:4" x14ac:dyDescent="0.4">
      <c r="A1123" s="1" t="s">
        <v>243</v>
      </c>
      <c r="B1123" s="1" t="s">
        <v>3497</v>
      </c>
      <c r="C1123" s="1">
        <v>1</v>
      </c>
    </row>
    <row r="1124" spans="1:4" x14ac:dyDescent="0.4">
      <c r="A1124" s="1" t="s">
        <v>109</v>
      </c>
      <c r="B1124" s="1" t="s">
        <v>1742</v>
      </c>
      <c r="C1124" s="1">
        <v>6</v>
      </c>
      <c r="D1124" s="1">
        <v>5</v>
      </c>
    </row>
    <row r="1125" spans="1:4" x14ac:dyDescent="0.4">
      <c r="A1125" s="1" t="s">
        <v>290</v>
      </c>
      <c r="B1125" s="1" t="s">
        <v>1323</v>
      </c>
      <c r="C1125" s="1">
        <v>7</v>
      </c>
      <c r="D1125" s="1">
        <v>7</v>
      </c>
    </row>
    <row r="1126" spans="1:4" x14ac:dyDescent="0.4">
      <c r="A1126" s="1" t="s">
        <v>23</v>
      </c>
      <c r="B1126" s="1" t="s">
        <v>605</v>
      </c>
      <c r="C1126" s="1">
        <v>21</v>
      </c>
      <c r="D1126" s="1">
        <v>14</v>
      </c>
    </row>
    <row r="1127" spans="1:4" x14ac:dyDescent="0.4">
      <c r="A1127" s="1" t="s">
        <v>107</v>
      </c>
      <c r="B1127" s="1" t="s">
        <v>2982</v>
      </c>
      <c r="C1127" s="1">
        <v>3</v>
      </c>
      <c r="D1127" s="1">
        <v>2</v>
      </c>
    </row>
    <row r="1128" spans="1:4" x14ac:dyDescent="0.4">
      <c r="A1128" s="1" t="s">
        <v>107</v>
      </c>
      <c r="B1128" s="1" t="s">
        <v>1070</v>
      </c>
      <c r="C1128" s="1">
        <v>8</v>
      </c>
      <c r="D1128" s="1">
        <v>7</v>
      </c>
    </row>
    <row r="1129" spans="1:4" x14ac:dyDescent="0.4">
      <c r="A1129" s="1" t="s">
        <v>107</v>
      </c>
      <c r="B1129" s="1" t="s">
        <v>484</v>
      </c>
      <c r="C1129" s="1">
        <v>27</v>
      </c>
      <c r="D1129" s="1">
        <v>19</v>
      </c>
    </row>
    <row r="1130" spans="1:4" x14ac:dyDescent="0.4">
      <c r="A1130" s="1" t="s">
        <v>107</v>
      </c>
      <c r="B1130" s="1" t="s">
        <v>3697</v>
      </c>
      <c r="C1130" s="1">
        <v>1</v>
      </c>
      <c r="D1130" s="1">
        <v>1</v>
      </c>
    </row>
    <row r="1131" spans="1:4" x14ac:dyDescent="0.4">
      <c r="A1131" s="1" t="s">
        <v>107</v>
      </c>
      <c r="B1131" s="1" t="s">
        <v>928</v>
      </c>
      <c r="C1131" s="1">
        <v>9</v>
      </c>
      <c r="D1131" s="1">
        <v>8</v>
      </c>
    </row>
    <row r="1132" spans="1:4" x14ac:dyDescent="0.4">
      <c r="A1132" s="1" t="s">
        <v>107</v>
      </c>
      <c r="B1132" s="1" t="s">
        <v>2360</v>
      </c>
      <c r="C1132" s="1">
        <v>4</v>
      </c>
      <c r="D1132" s="1">
        <v>4</v>
      </c>
    </row>
    <row r="1133" spans="1:4" x14ac:dyDescent="0.4">
      <c r="A1133" s="1" t="s">
        <v>107</v>
      </c>
      <c r="B1133" s="1" t="s">
        <v>3194</v>
      </c>
      <c r="C1133" s="1">
        <v>2</v>
      </c>
      <c r="D1133" s="1">
        <v>2</v>
      </c>
    </row>
    <row r="1134" spans="1:4" x14ac:dyDescent="0.4">
      <c r="A1134" s="1" t="s">
        <v>151</v>
      </c>
      <c r="B1134" s="1" t="s">
        <v>591</v>
      </c>
      <c r="C1134" s="1">
        <v>22</v>
      </c>
      <c r="D1134" s="1">
        <v>15</v>
      </c>
    </row>
    <row r="1135" spans="1:4" x14ac:dyDescent="0.4">
      <c r="A1135" s="1" t="s">
        <v>8</v>
      </c>
      <c r="B1135" s="1" t="s">
        <v>1298</v>
      </c>
      <c r="C1135" s="1">
        <v>7</v>
      </c>
      <c r="D1135" s="1">
        <v>7</v>
      </c>
    </row>
    <row r="1136" spans="1:4" x14ac:dyDescent="0.4">
      <c r="A1136" s="1" t="s">
        <v>294</v>
      </c>
      <c r="B1136" s="1" t="s">
        <v>1940</v>
      </c>
      <c r="C1136" s="1">
        <v>5</v>
      </c>
      <c r="D1136" s="1">
        <v>4</v>
      </c>
    </row>
    <row r="1137" spans="1:4" x14ac:dyDescent="0.4">
      <c r="A1137" s="1" t="s">
        <v>294</v>
      </c>
      <c r="B1137" s="1" t="s">
        <v>1761</v>
      </c>
      <c r="C1137" s="1">
        <v>6</v>
      </c>
      <c r="D1137" s="1">
        <v>6</v>
      </c>
    </row>
    <row r="1138" spans="1:4" x14ac:dyDescent="0.4">
      <c r="A1138" s="1" t="s">
        <v>294</v>
      </c>
      <c r="B1138" s="1" t="s">
        <v>879</v>
      </c>
      <c r="C1138" s="1">
        <v>9</v>
      </c>
      <c r="D1138" s="1">
        <v>8</v>
      </c>
    </row>
    <row r="1139" spans="1:4" x14ac:dyDescent="0.4">
      <c r="A1139" s="1" t="s">
        <v>55</v>
      </c>
      <c r="B1139" s="1" t="s">
        <v>417</v>
      </c>
      <c r="C1139" s="1">
        <v>31</v>
      </c>
      <c r="D1139" s="1">
        <v>17</v>
      </c>
    </row>
    <row r="1140" spans="1:4" x14ac:dyDescent="0.4">
      <c r="A1140" s="1" t="s">
        <v>294</v>
      </c>
      <c r="B1140" s="1" t="s">
        <v>1160</v>
      </c>
      <c r="C1140" s="1">
        <v>8</v>
      </c>
      <c r="D1140" s="1">
        <v>8</v>
      </c>
    </row>
    <row r="1141" spans="1:4" x14ac:dyDescent="0.4">
      <c r="A1141" s="1" t="s">
        <v>294</v>
      </c>
      <c r="B1141" s="1" t="s">
        <v>1749</v>
      </c>
      <c r="C1141" s="1">
        <v>6</v>
      </c>
      <c r="D1141" s="1">
        <v>5</v>
      </c>
    </row>
    <row r="1142" spans="1:4" x14ac:dyDescent="0.4">
      <c r="A1142" s="1" t="s">
        <v>331</v>
      </c>
      <c r="B1142" s="1" t="s">
        <v>3375</v>
      </c>
      <c r="C1142" s="1">
        <v>2</v>
      </c>
    </row>
    <row r="1143" spans="1:4" x14ac:dyDescent="0.4">
      <c r="A1143" s="1" t="s">
        <v>331</v>
      </c>
      <c r="B1143" s="1" t="s">
        <v>3786</v>
      </c>
      <c r="C1143" s="1">
        <v>1</v>
      </c>
    </row>
    <row r="1144" spans="1:4" x14ac:dyDescent="0.4">
      <c r="A1144" s="1" t="s">
        <v>331</v>
      </c>
      <c r="B1144" s="1" t="s">
        <v>3782</v>
      </c>
      <c r="C1144" s="1">
        <v>1</v>
      </c>
    </row>
    <row r="1145" spans="1:4" x14ac:dyDescent="0.4">
      <c r="A1145" s="1" t="s">
        <v>331</v>
      </c>
      <c r="B1145" s="1" t="s">
        <v>3368</v>
      </c>
      <c r="C1145" s="1">
        <v>2</v>
      </c>
    </row>
    <row r="1146" spans="1:4" x14ac:dyDescent="0.4">
      <c r="A1146" s="1" t="s">
        <v>331</v>
      </c>
      <c r="B1146" s="1" t="s">
        <v>3448</v>
      </c>
      <c r="C1146" s="1">
        <v>1</v>
      </c>
      <c r="D1146" s="1">
        <v>1</v>
      </c>
    </row>
    <row r="1147" spans="1:4" x14ac:dyDescent="0.4">
      <c r="A1147" s="1" t="s">
        <v>331</v>
      </c>
      <c r="B1147" s="1" t="s">
        <v>3445</v>
      </c>
      <c r="C1147" s="1">
        <v>1</v>
      </c>
      <c r="D1147" s="1">
        <v>1</v>
      </c>
    </row>
    <row r="1148" spans="1:4" x14ac:dyDescent="0.4">
      <c r="A1148" s="1" t="s">
        <v>331</v>
      </c>
      <c r="B1148" s="1" t="s">
        <v>3382</v>
      </c>
      <c r="C1148" s="1">
        <v>2</v>
      </c>
      <c r="D1148" s="1">
        <v>1</v>
      </c>
    </row>
    <row r="1149" spans="1:4" x14ac:dyDescent="0.4">
      <c r="A1149" s="1" t="s">
        <v>331</v>
      </c>
      <c r="B1149" s="1" t="s">
        <v>3379</v>
      </c>
      <c r="C1149" s="1">
        <v>2</v>
      </c>
      <c r="D1149" s="1">
        <v>1</v>
      </c>
    </row>
    <row r="1150" spans="1:4" x14ac:dyDescent="0.4">
      <c r="A1150" s="1" t="s">
        <v>331</v>
      </c>
      <c r="B1150" s="1" t="s">
        <v>3380</v>
      </c>
      <c r="C1150" s="1">
        <v>2</v>
      </c>
      <c r="D1150" s="1">
        <v>1</v>
      </c>
    </row>
    <row r="1151" spans="1:4" x14ac:dyDescent="0.4">
      <c r="A1151" s="1" t="s">
        <v>331</v>
      </c>
      <c r="B1151" s="1" t="s">
        <v>1343</v>
      </c>
      <c r="C1151" s="1">
        <v>7</v>
      </c>
      <c r="D1151" s="1">
        <v>6</v>
      </c>
    </row>
    <row r="1152" spans="1:4" x14ac:dyDescent="0.4">
      <c r="A1152" s="1" t="s">
        <v>331</v>
      </c>
      <c r="B1152" s="1" t="s">
        <v>1549</v>
      </c>
      <c r="C1152" s="1">
        <v>6</v>
      </c>
      <c r="D1152" s="1">
        <v>6</v>
      </c>
    </row>
    <row r="1153" spans="1:4" x14ac:dyDescent="0.4">
      <c r="A1153" s="1" t="s">
        <v>331</v>
      </c>
      <c r="B1153" s="1" t="s">
        <v>2433</v>
      </c>
      <c r="C1153" s="1">
        <v>4</v>
      </c>
      <c r="D1153" s="1">
        <v>4</v>
      </c>
    </row>
    <row r="1154" spans="1:4" x14ac:dyDescent="0.4">
      <c r="A1154" s="1" t="s">
        <v>331</v>
      </c>
      <c r="B1154" s="1" t="s">
        <v>2073</v>
      </c>
      <c r="C1154" s="1">
        <v>5</v>
      </c>
      <c r="D1154" s="1">
        <v>4</v>
      </c>
    </row>
    <row r="1155" spans="1:4" x14ac:dyDescent="0.4">
      <c r="A1155" s="1" t="s">
        <v>331</v>
      </c>
      <c r="B1155" s="1" t="s">
        <v>2435</v>
      </c>
      <c r="C1155" s="1">
        <v>4</v>
      </c>
      <c r="D1155" s="1">
        <v>4</v>
      </c>
    </row>
    <row r="1156" spans="1:4" x14ac:dyDescent="0.4">
      <c r="A1156" s="1" t="s">
        <v>331</v>
      </c>
      <c r="B1156" s="1" t="s">
        <v>2444</v>
      </c>
      <c r="C1156" s="1">
        <v>4</v>
      </c>
      <c r="D1156" s="1">
        <v>4</v>
      </c>
    </row>
    <row r="1157" spans="1:4" x14ac:dyDescent="0.4">
      <c r="A1157" s="1" t="s">
        <v>191</v>
      </c>
      <c r="B1157" s="1" t="s">
        <v>611</v>
      </c>
      <c r="C1157" s="1">
        <v>21</v>
      </c>
      <c r="D1157" s="1">
        <v>6</v>
      </c>
    </row>
    <row r="1158" spans="1:4" x14ac:dyDescent="0.4">
      <c r="A1158" s="1" t="s">
        <v>331</v>
      </c>
      <c r="B1158" s="1" t="s">
        <v>3427</v>
      </c>
      <c r="C1158" s="1">
        <v>1</v>
      </c>
      <c r="D1158" s="1">
        <v>1</v>
      </c>
    </row>
    <row r="1159" spans="1:4" x14ac:dyDescent="0.4">
      <c r="A1159" s="1" t="s">
        <v>331</v>
      </c>
      <c r="B1159" s="1" t="s">
        <v>2674</v>
      </c>
      <c r="C1159" s="1">
        <v>3</v>
      </c>
      <c r="D1159" s="1">
        <v>2</v>
      </c>
    </row>
    <row r="1160" spans="1:4" x14ac:dyDescent="0.4">
      <c r="A1160" s="1" t="s">
        <v>331</v>
      </c>
      <c r="B1160" s="1" t="s">
        <v>2683</v>
      </c>
      <c r="C1160" s="1">
        <v>3</v>
      </c>
      <c r="D1160" s="1">
        <v>1</v>
      </c>
    </row>
    <row r="1161" spans="1:4" x14ac:dyDescent="0.4">
      <c r="A1161" s="1" t="s">
        <v>331</v>
      </c>
      <c r="B1161" s="1" t="s">
        <v>2459</v>
      </c>
      <c r="C1161" s="1">
        <v>4</v>
      </c>
      <c r="D1161" s="1">
        <v>4</v>
      </c>
    </row>
    <row r="1162" spans="1:4" x14ac:dyDescent="0.4">
      <c r="A1162" s="1" t="s">
        <v>331</v>
      </c>
      <c r="B1162" s="1" t="s">
        <v>2069</v>
      </c>
      <c r="C1162" s="1">
        <v>5</v>
      </c>
      <c r="D1162" s="1">
        <v>4</v>
      </c>
    </row>
    <row r="1163" spans="1:4" x14ac:dyDescent="0.4">
      <c r="A1163" s="1" t="s">
        <v>331</v>
      </c>
      <c r="B1163" s="1" t="s">
        <v>2451</v>
      </c>
      <c r="C1163" s="1">
        <v>4</v>
      </c>
      <c r="D1163" s="1">
        <v>2</v>
      </c>
    </row>
    <row r="1164" spans="1:4" x14ac:dyDescent="0.4">
      <c r="A1164" s="1" t="s">
        <v>331</v>
      </c>
      <c r="B1164" s="1" t="s">
        <v>3426</v>
      </c>
      <c r="C1164" s="1">
        <v>1</v>
      </c>
    </row>
    <row r="1165" spans="1:4" x14ac:dyDescent="0.4">
      <c r="A1165" s="1" t="s">
        <v>331</v>
      </c>
      <c r="B1165" s="1" t="s">
        <v>3425</v>
      </c>
      <c r="C1165" s="1">
        <v>1</v>
      </c>
    </row>
    <row r="1166" spans="1:4" x14ac:dyDescent="0.4">
      <c r="A1166" s="1" t="s">
        <v>331</v>
      </c>
      <c r="B1166" s="1" t="s">
        <v>2695</v>
      </c>
      <c r="C1166" s="1">
        <v>3</v>
      </c>
      <c r="D1166" s="1">
        <v>3</v>
      </c>
    </row>
    <row r="1167" spans="1:4" x14ac:dyDescent="0.4">
      <c r="A1167" s="1" t="s">
        <v>331</v>
      </c>
      <c r="B1167" s="1" t="s">
        <v>3360</v>
      </c>
      <c r="C1167" s="1">
        <v>2</v>
      </c>
      <c r="D1167" s="1">
        <v>2</v>
      </c>
    </row>
    <row r="1168" spans="1:4" x14ac:dyDescent="0.4">
      <c r="A1168" s="1" t="s">
        <v>331</v>
      </c>
      <c r="B1168" s="1" t="s">
        <v>2447</v>
      </c>
      <c r="C1168" s="1">
        <v>4</v>
      </c>
      <c r="D1168" s="1">
        <v>3</v>
      </c>
    </row>
    <row r="1169" spans="1:4" x14ac:dyDescent="0.4">
      <c r="A1169" s="1" t="s">
        <v>331</v>
      </c>
      <c r="B1169" s="1" t="s">
        <v>2035</v>
      </c>
      <c r="C1169" s="1">
        <v>5</v>
      </c>
      <c r="D1169" s="1">
        <v>4</v>
      </c>
    </row>
    <row r="1170" spans="1:4" x14ac:dyDescent="0.4">
      <c r="A1170" s="1" t="s">
        <v>331</v>
      </c>
      <c r="B1170" s="1" t="s">
        <v>3334</v>
      </c>
      <c r="C1170" s="1">
        <v>2</v>
      </c>
    </row>
    <row r="1171" spans="1:4" x14ac:dyDescent="0.4">
      <c r="A1171" s="1" t="s">
        <v>331</v>
      </c>
      <c r="B1171" s="1" t="s">
        <v>3478</v>
      </c>
      <c r="C1171" s="1">
        <v>1</v>
      </c>
    </row>
    <row r="1172" spans="1:4" x14ac:dyDescent="0.4">
      <c r="A1172" s="1" t="s">
        <v>331</v>
      </c>
      <c r="B1172" s="1" t="s">
        <v>3320</v>
      </c>
      <c r="C1172" s="1">
        <v>2</v>
      </c>
      <c r="D1172" s="1">
        <v>1</v>
      </c>
    </row>
    <row r="1173" spans="1:4" x14ac:dyDescent="0.4">
      <c r="A1173" s="1" t="s">
        <v>331</v>
      </c>
      <c r="B1173" s="1" t="s">
        <v>3338</v>
      </c>
      <c r="C1173" s="1">
        <v>2</v>
      </c>
      <c r="D1173" s="1">
        <v>2</v>
      </c>
    </row>
    <row r="1174" spans="1:4" x14ac:dyDescent="0.4">
      <c r="A1174" s="1" t="s">
        <v>331</v>
      </c>
      <c r="B1174" s="1" t="s">
        <v>3471</v>
      </c>
      <c r="C1174" s="1">
        <v>1</v>
      </c>
    </row>
    <row r="1175" spans="1:4" x14ac:dyDescent="0.4">
      <c r="A1175" s="1" t="s">
        <v>331</v>
      </c>
      <c r="B1175" s="1" t="s">
        <v>3359</v>
      </c>
      <c r="C1175" s="1">
        <v>2</v>
      </c>
      <c r="D1175" s="1">
        <v>2</v>
      </c>
    </row>
    <row r="1176" spans="1:4" x14ac:dyDescent="0.4">
      <c r="A1176" s="1" t="s">
        <v>331</v>
      </c>
      <c r="B1176" s="1" t="s">
        <v>3470</v>
      </c>
      <c r="C1176" s="1">
        <v>1</v>
      </c>
      <c r="D1176" s="1">
        <v>1</v>
      </c>
    </row>
    <row r="1177" spans="1:4" x14ac:dyDescent="0.4">
      <c r="A1177" s="1" t="s">
        <v>331</v>
      </c>
      <c r="B1177" s="1" t="s">
        <v>3469</v>
      </c>
      <c r="C1177" s="1">
        <v>1</v>
      </c>
      <c r="D1177" s="1">
        <v>1</v>
      </c>
    </row>
    <row r="1178" spans="1:4" x14ac:dyDescent="0.4">
      <c r="A1178" s="1" t="s">
        <v>148</v>
      </c>
      <c r="B1178" s="1" t="s">
        <v>1420</v>
      </c>
      <c r="C1178" s="1">
        <v>7</v>
      </c>
      <c r="D1178" s="1">
        <v>7</v>
      </c>
    </row>
    <row r="1179" spans="1:4" x14ac:dyDescent="0.4">
      <c r="A1179" s="1" t="s">
        <v>175</v>
      </c>
      <c r="B1179" s="1" t="s">
        <v>577</v>
      </c>
      <c r="C1179" s="1">
        <v>22</v>
      </c>
      <c r="D1179" s="1">
        <v>10</v>
      </c>
    </row>
    <row r="1180" spans="1:4" x14ac:dyDescent="0.4">
      <c r="A1180" s="1" t="s">
        <v>148</v>
      </c>
      <c r="B1180" s="1" t="s">
        <v>1018</v>
      </c>
      <c r="C1180" s="1">
        <v>8</v>
      </c>
      <c r="D1180" s="1">
        <v>6</v>
      </c>
    </row>
    <row r="1181" spans="1:4" x14ac:dyDescent="0.4">
      <c r="A1181" s="1" t="s">
        <v>263</v>
      </c>
      <c r="B1181" s="1" t="s">
        <v>756</v>
      </c>
      <c r="C1181" s="1">
        <v>12</v>
      </c>
      <c r="D1181" s="1">
        <v>6</v>
      </c>
    </row>
    <row r="1182" spans="1:4" x14ac:dyDescent="0.4">
      <c r="A1182" s="1" t="s">
        <v>114</v>
      </c>
      <c r="B1182" s="1" t="s">
        <v>2859</v>
      </c>
      <c r="C1182" s="1">
        <v>3</v>
      </c>
      <c r="D1182" s="1">
        <v>3</v>
      </c>
    </row>
    <row r="1183" spans="1:4" x14ac:dyDescent="0.4">
      <c r="A1183" s="1" t="s">
        <v>21</v>
      </c>
      <c r="B1183" s="1" t="s">
        <v>1717</v>
      </c>
      <c r="C1183" s="1">
        <v>6</v>
      </c>
      <c r="D1183" s="1">
        <v>6</v>
      </c>
    </row>
    <row r="1184" spans="1:4" x14ac:dyDescent="0.4">
      <c r="A1184" s="1" t="s">
        <v>21</v>
      </c>
      <c r="B1184" s="1" t="s">
        <v>380</v>
      </c>
      <c r="C1184" s="1">
        <v>35</v>
      </c>
      <c r="D1184" s="1">
        <v>26</v>
      </c>
    </row>
    <row r="1185" spans="1:4" x14ac:dyDescent="0.4">
      <c r="A1185" s="1" t="s">
        <v>21</v>
      </c>
      <c r="B1185" s="1" t="s">
        <v>1207</v>
      </c>
      <c r="C1185" s="1">
        <v>7</v>
      </c>
      <c r="D1185" s="1">
        <v>6</v>
      </c>
    </row>
    <row r="1186" spans="1:4" x14ac:dyDescent="0.4">
      <c r="A1186" s="1" t="s">
        <v>21</v>
      </c>
      <c r="B1186" s="1" t="s">
        <v>1000</v>
      </c>
      <c r="C1186" s="1">
        <v>8</v>
      </c>
      <c r="D1186" s="1">
        <v>6</v>
      </c>
    </row>
    <row r="1187" spans="1:4" x14ac:dyDescent="0.4">
      <c r="A1187" s="1" t="s">
        <v>42</v>
      </c>
      <c r="B1187" s="1" t="s">
        <v>3047</v>
      </c>
      <c r="C1187" s="1">
        <v>2</v>
      </c>
      <c r="D1187" s="1">
        <v>2</v>
      </c>
    </row>
    <row r="1188" spans="1:4" x14ac:dyDescent="0.4">
      <c r="A1188" s="1" t="s">
        <v>277</v>
      </c>
      <c r="B1188" s="1" t="s">
        <v>2596</v>
      </c>
      <c r="C1188" s="1">
        <v>4</v>
      </c>
      <c r="D1188" s="1">
        <v>4</v>
      </c>
    </row>
    <row r="1189" spans="1:4" x14ac:dyDescent="0.4">
      <c r="A1189" s="1" t="s">
        <v>50</v>
      </c>
      <c r="B1189" s="1" t="s">
        <v>663</v>
      </c>
      <c r="C1189" s="1">
        <v>18</v>
      </c>
      <c r="D1189" s="1">
        <v>6</v>
      </c>
    </row>
    <row r="1190" spans="1:4" x14ac:dyDescent="0.4">
      <c r="A1190" s="1" t="s">
        <v>149</v>
      </c>
      <c r="B1190" s="1" t="s">
        <v>1577</v>
      </c>
      <c r="C1190" s="1">
        <v>6</v>
      </c>
      <c r="D1190" s="1">
        <v>5</v>
      </c>
    </row>
    <row r="1191" spans="1:4" x14ac:dyDescent="0.4">
      <c r="A1191" s="1" t="s">
        <v>149</v>
      </c>
      <c r="B1191" s="1" t="s">
        <v>872</v>
      </c>
      <c r="C1191" s="1">
        <v>10</v>
      </c>
      <c r="D1191" s="1">
        <v>9</v>
      </c>
    </row>
    <row r="1192" spans="1:4" x14ac:dyDescent="0.4">
      <c r="A1192" s="1" t="s">
        <v>23</v>
      </c>
      <c r="B1192" s="1" t="s">
        <v>3563</v>
      </c>
      <c r="C1192" s="1">
        <v>1</v>
      </c>
    </row>
    <row r="1193" spans="1:4" x14ac:dyDescent="0.4">
      <c r="A1193" s="1" t="s">
        <v>23</v>
      </c>
      <c r="B1193" s="1" t="s">
        <v>1447</v>
      </c>
      <c r="C1193" s="1">
        <v>6</v>
      </c>
      <c r="D1193" s="1">
        <v>4</v>
      </c>
    </row>
    <row r="1194" spans="1:4" x14ac:dyDescent="0.4">
      <c r="A1194" s="1" t="s">
        <v>29</v>
      </c>
      <c r="B1194" s="1" t="s">
        <v>388</v>
      </c>
      <c r="C1194" s="1">
        <v>33</v>
      </c>
      <c r="D1194" s="1">
        <v>19</v>
      </c>
    </row>
    <row r="1195" spans="1:4" x14ac:dyDescent="0.4">
      <c r="A1195" s="1" t="s">
        <v>183</v>
      </c>
      <c r="B1195" s="1" t="s">
        <v>803</v>
      </c>
      <c r="C1195" s="1">
        <v>11</v>
      </c>
      <c r="D1195" s="1">
        <v>11</v>
      </c>
    </row>
    <row r="1196" spans="1:4" x14ac:dyDescent="0.4">
      <c r="A1196" s="1" t="s">
        <v>84</v>
      </c>
      <c r="B1196" s="1" t="s">
        <v>1641</v>
      </c>
      <c r="C1196" s="1">
        <v>6</v>
      </c>
      <c r="D1196" s="1">
        <v>5</v>
      </c>
    </row>
    <row r="1197" spans="1:4" x14ac:dyDescent="0.4">
      <c r="A1197" s="1" t="s">
        <v>274</v>
      </c>
      <c r="B1197" s="1" t="s">
        <v>2505</v>
      </c>
      <c r="C1197" s="1">
        <v>4</v>
      </c>
      <c r="D1197" s="1">
        <v>4</v>
      </c>
    </row>
    <row r="1198" spans="1:4" x14ac:dyDescent="0.4">
      <c r="A1198" s="1" t="s">
        <v>19</v>
      </c>
      <c r="B1198" s="1" t="s">
        <v>2734</v>
      </c>
      <c r="C1198" s="1">
        <v>3</v>
      </c>
      <c r="D1198" s="1">
        <v>3</v>
      </c>
    </row>
    <row r="1199" spans="1:4" x14ac:dyDescent="0.4">
      <c r="A1199" s="1" t="s">
        <v>19</v>
      </c>
      <c r="B1199" s="1" t="s">
        <v>1353</v>
      </c>
      <c r="C1199" s="1">
        <v>7</v>
      </c>
      <c r="D1199" s="1">
        <v>7</v>
      </c>
    </row>
    <row r="1200" spans="1:4" x14ac:dyDescent="0.4">
      <c r="A1200" s="1" t="s">
        <v>19</v>
      </c>
      <c r="B1200" s="1" t="s">
        <v>3416</v>
      </c>
      <c r="C1200" s="1">
        <v>1</v>
      </c>
      <c r="D1200" s="1">
        <v>1</v>
      </c>
    </row>
    <row r="1201" spans="1:4" x14ac:dyDescent="0.4">
      <c r="A1201" s="1" t="s">
        <v>19</v>
      </c>
      <c r="B1201" s="1" t="s">
        <v>1030</v>
      </c>
      <c r="C1201" s="1">
        <v>8</v>
      </c>
      <c r="D1201" s="1">
        <v>6</v>
      </c>
    </row>
    <row r="1202" spans="1:4" x14ac:dyDescent="0.4">
      <c r="A1202" s="1" t="s">
        <v>19</v>
      </c>
      <c r="B1202" s="1" t="s">
        <v>1029</v>
      </c>
      <c r="C1202" s="1">
        <v>8</v>
      </c>
      <c r="D1202" s="1">
        <v>6</v>
      </c>
    </row>
    <row r="1203" spans="1:4" x14ac:dyDescent="0.4">
      <c r="A1203" s="1" t="s">
        <v>19</v>
      </c>
      <c r="B1203" s="1" t="s">
        <v>1028</v>
      </c>
      <c r="C1203" s="1">
        <v>8</v>
      </c>
      <c r="D1203" s="1">
        <v>7</v>
      </c>
    </row>
    <row r="1204" spans="1:4" x14ac:dyDescent="0.4">
      <c r="A1204" s="1" t="s">
        <v>163</v>
      </c>
      <c r="B1204" s="1" t="s">
        <v>556</v>
      </c>
      <c r="C1204" s="1">
        <v>23</v>
      </c>
      <c r="D1204" s="1">
        <v>11</v>
      </c>
    </row>
    <row r="1205" spans="1:4" x14ac:dyDescent="0.4">
      <c r="A1205" s="1" t="s">
        <v>274</v>
      </c>
      <c r="B1205" s="1" t="s">
        <v>978</v>
      </c>
      <c r="C1205" s="1">
        <v>9</v>
      </c>
      <c r="D1205" s="1">
        <v>9</v>
      </c>
    </row>
    <row r="1206" spans="1:4" x14ac:dyDescent="0.4">
      <c r="A1206" s="1" t="s">
        <v>274</v>
      </c>
      <c r="B1206" s="1" t="s">
        <v>1851</v>
      </c>
      <c r="C1206" s="1">
        <v>5</v>
      </c>
      <c r="D1206" s="1">
        <v>4</v>
      </c>
    </row>
    <row r="1207" spans="1:4" x14ac:dyDescent="0.4">
      <c r="A1207" s="1" t="s">
        <v>114</v>
      </c>
      <c r="B1207" s="1" t="s">
        <v>1247</v>
      </c>
      <c r="C1207" s="1">
        <v>7</v>
      </c>
      <c r="D1207" s="1">
        <v>7</v>
      </c>
    </row>
    <row r="1208" spans="1:4" x14ac:dyDescent="0.4">
      <c r="A1208" s="1" t="s">
        <v>234</v>
      </c>
      <c r="B1208" s="1" t="s">
        <v>3865</v>
      </c>
      <c r="C1208" s="1">
        <v>1</v>
      </c>
    </row>
    <row r="1209" spans="1:4" x14ac:dyDescent="0.4">
      <c r="A1209" s="1" t="s">
        <v>277</v>
      </c>
      <c r="B1209" s="1" t="s">
        <v>2106</v>
      </c>
      <c r="C1209" s="1">
        <v>5</v>
      </c>
      <c r="D1209" s="1">
        <v>4</v>
      </c>
    </row>
    <row r="1210" spans="1:4" x14ac:dyDescent="0.4">
      <c r="A1210" s="1" t="s">
        <v>277</v>
      </c>
      <c r="B1210" s="1" t="s">
        <v>2105</v>
      </c>
      <c r="C1210" s="1">
        <v>5</v>
      </c>
      <c r="D1210" s="1">
        <v>5</v>
      </c>
    </row>
    <row r="1211" spans="1:4" x14ac:dyDescent="0.4">
      <c r="A1211" s="1" t="s">
        <v>108</v>
      </c>
      <c r="B1211" s="1" t="s">
        <v>494</v>
      </c>
      <c r="C1211" s="1">
        <v>26</v>
      </c>
      <c r="D1211" s="1">
        <v>14</v>
      </c>
    </row>
    <row r="1212" spans="1:4" x14ac:dyDescent="0.4">
      <c r="A1212" s="1" t="s">
        <v>9</v>
      </c>
      <c r="B1212" s="1" t="s">
        <v>1694</v>
      </c>
      <c r="C1212" s="1">
        <v>6</v>
      </c>
      <c r="D1212" s="1">
        <v>6</v>
      </c>
    </row>
    <row r="1213" spans="1:4" x14ac:dyDescent="0.4">
      <c r="A1213" s="1" t="s">
        <v>9</v>
      </c>
      <c r="B1213" s="1" t="s">
        <v>1674</v>
      </c>
      <c r="C1213" s="1">
        <v>6</v>
      </c>
      <c r="D1213" s="1">
        <v>5</v>
      </c>
    </row>
    <row r="1214" spans="1:4" x14ac:dyDescent="0.4">
      <c r="A1214" s="1" t="s">
        <v>9</v>
      </c>
      <c r="B1214" s="1" t="s">
        <v>2384</v>
      </c>
      <c r="C1214" s="1">
        <v>4</v>
      </c>
      <c r="D1214" s="1">
        <v>4</v>
      </c>
    </row>
    <row r="1215" spans="1:4" x14ac:dyDescent="0.4">
      <c r="A1215" s="1" t="s">
        <v>9</v>
      </c>
      <c r="B1215" s="1" t="s">
        <v>1868</v>
      </c>
      <c r="C1215" s="1">
        <v>5</v>
      </c>
      <c r="D1215" s="1">
        <v>5</v>
      </c>
    </row>
    <row r="1216" spans="1:4" x14ac:dyDescent="0.4">
      <c r="A1216" s="1" t="s">
        <v>9</v>
      </c>
      <c r="B1216" s="1" t="s">
        <v>1060</v>
      </c>
      <c r="C1216" s="1">
        <v>8</v>
      </c>
      <c r="D1216" s="1">
        <v>7</v>
      </c>
    </row>
    <row r="1217" spans="1:4" x14ac:dyDescent="0.4">
      <c r="A1217" s="1" t="s">
        <v>9</v>
      </c>
      <c r="B1217" s="1" t="s">
        <v>1391</v>
      </c>
      <c r="C1217" s="1">
        <v>7</v>
      </c>
      <c r="D1217" s="1">
        <v>6</v>
      </c>
    </row>
    <row r="1218" spans="1:4" x14ac:dyDescent="0.4">
      <c r="A1218" s="1" t="s">
        <v>71</v>
      </c>
      <c r="B1218" s="1" t="s">
        <v>3038</v>
      </c>
      <c r="C1218" s="1">
        <v>2</v>
      </c>
      <c r="D1218" s="1">
        <v>1</v>
      </c>
    </row>
    <row r="1219" spans="1:4" x14ac:dyDescent="0.4">
      <c r="A1219" s="1" t="s">
        <v>71</v>
      </c>
      <c r="B1219" s="1" t="s">
        <v>2332</v>
      </c>
      <c r="C1219" s="1">
        <v>4</v>
      </c>
      <c r="D1219" s="1">
        <v>4</v>
      </c>
    </row>
    <row r="1220" spans="1:4" x14ac:dyDescent="0.4">
      <c r="A1220" s="1" t="s">
        <v>71</v>
      </c>
      <c r="B1220" s="1" t="s">
        <v>2065</v>
      </c>
      <c r="C1220" s="1">
        <v>5</v>
      </c>
      <c r="D1220" s="1">
        <v>5</v>
      </c>
    </row>
    <row r="1221" spans="1:4" x14ac:dyDescent="0.4">
      <c r="A1221" s="1" t="s">
        <v>71</v>
      </c>
      <c r="B1221" s="1" t="s">
        <v>1711</v>
      </c>
      <c r="C1221" s="1">
        <v>6</v>
      </c>
      <c r="D1221" s="1">
        <v>6</v>
      </c>
    </row>
    <row r="1222" spans="1:4" x14ac:dyDescent="0.4">
      <c r="A1222" s="1" t="s">
        <v>71</v>
      </c>
      <c r="B1222" s="1" t="s">
        <v>2301</v>
      </c>
      <c r="C1222" s="1">
        <v>4</v>
      </c>
      <c r="D1222" s="1">
        <v>4</v>
      </c>
    </row>
    <row r="1223" spans="1:4" x14ac:dyDescent="0.4">
      <c r="A1223" s="1" t="s">
        <v>294</v>
      </c>
      <c r="B1223" s="1" t="s">
        <v>1946</v>
      </c>
      <c r="C1223" s="1">
        <v>5</v>
      </c>
      <c r="D1223" s="1">
        <v>4</v>
      </c>
    </row>
    <row r="1224" spans="1:4" x14ac:dyDescent="0.4">
      <c r="A1224" s="1" t="s">
        <v>100</v>
      </c>
      <c r="B1224" s="1" t="s">
        <v>855</v>
      </c>
      <c r="C1224" s="1">
        <v>10</v>
      </c>
      <c r="D1224" s="1">
        <v>9</v>
      </c>
    </row>
    <row r="1225" spans="1:4" x14ac:dyDescent="0.4">
      <c r="A1225" s="1" t="s">
        <v>100</v>
      </c>
      <c r="B1225" s="1" t="s">
        <v>989</v>
      </c>
      <c r="C1225" s="1">
        <v>9</v>
      </c>
      <c r="D1225" s="1">
        <v>8</v>
      </c>
    </row>
    <row r="1226" spans="1:4" x14ac:dyDescent="0.4">
      <c r="A1226" s="1" t="s">
        <v>47</v>
      </c>
      <c r="B1226" s="1" t="s">
        <v>3739</v>
      </c>
      <c r="C1226" s="1">
        <v>1</v>
      </c>
    </row>
    <row r="1227" spans="1:4" x14ac:dyDescent="0.4">
      <c r="A1227" s="1" t="s">
        <v>94</v>
      </c>
      <c r="B1227" s="1" t="s">
        <v>1221</v>
      </c>
      <c r="C1227" s="1">
        <v>7</v>
      </c>
      <c r="D1227" s="1">
        <v>6</v>
      </c>
    </row>
    <row r="1228" spans="1:4" x14ac:dyDescent="0.4">
      <c r="A1228" s="1" t="s">
        <v>94</v>
      </c>
      <c r="B1228" s="1" t="s">
        <v>1223</v>
      </c>
      <c r="C1228" s="1">
        <v>7</v>
      </c>
      <c r="D1228" s="1">
        <v>7</v>
      </c>
    </row>
    <row r="1229" spans="1:4" x14ac:dyDescent="0.4">
      <c r="A1229" s="1" t="s">
        <v>94</v>
      </c>
      <c r="B1229" s="1" t="s">
        <v>467</v>
      </c>
      <c r="C1229" s="1">
        <v>28</v>
      </c>
      <c r="D1229" s="1">
        <v>14</v>
      </c>
    </row>
    <row r="1230" spans="1:4" x14ac:dyDescent="0.4">
      <c r="A1230" s="1" t="s">
        <v>94</v>
      </c>
      <c r="B1230" s="1" t="s">
        <v>1095</v>
      </c>
      <c r="C1230" s="1">
        <v>8</v>
      </c>
      <c r="D1230" s="1">
        <v>8</v>
      </c>
    </row>
    <row r="1231" spans="1:4" x14ac:dyDescent="0.4">
      <c r="A1231" s="1" t="s">
        <v>94</v>
      </c>
      <c r="B1231" s="1" t="s">
        <v>1531</v>
      </c>
      <c r="C1231" s="1">
        <v>6</v>
      </c>
      <c r="D1231" s="1">
        <v>6</v>
      </c>
    </row>
    <row r="1232" spans="1:4" x14ac:dyDescent="0.4">
      <c r="A1232" s="1" t="s">
        <v>104</v>
      </c>
      <c r="B1232" s="1" t="s">
        <v>3721</v>
      </c>
      <c r="C1232" s="1">
        <v>1</v>
      </c>
    </row>
    <row r="1233" spans="1:5" x14ac:dyDescent="0.4">
      <c r="A1233" s="1" t="s">
        <v>93</v>
      </c>
      <c r="B1233" s="1" t="s">
        <v>466</v>
      </c>
      <c r="C1233" s="1">
        <v>28</v>
      </c>
      <c r="D1233" s="1">
        <v>9</v>
      </c>
    </row>
    <row r="1234" spans="1:5" x14ac:dyDescent="0.4">
      <c r="A1234" s="1" t="s">
        <v>22</v>
      </c>
      <c r="B1234" s="1" t="s">
        <v>740</v>
      </c>
      <c r="C1234" s="1">
        <v>13</v>
      </c>
      <c r="D1234" s="1">
        <v>13</v>
      </c>
    </row>
    <row r="1235" spans="1:5" x14ac:dyDescent="0.4">
      <c r="A1235" s="1" t="s">
        <v>312</v>
      </c>
      <c r="B1235" s="1" t="s">
        <v>994</v>
      </c>
      <c r="C1235" s="1">
        <v>9</v>
      </c>
      <c r="D1235" s="1">
        <v>9</v>
      </c>
    </row>
    <row r="1236" spans="1:5" x14ac:dyDescent="0.4">
      <c r="A1236" s="1" t="s">
        <v>105</v>
      </c>
      <c r="B1236" s="1" t="s">
        <v>1977</v>
      </c>
      <c r="C1236" s="1">
        <v>5</v>
      </c>
      <c r="D1236" s="1">
        <v>5</v>
      </c>
    </row>
    <row r="1237" spans="1:5" x14ac:dyDescent="0.4">
      <c r="A1237" s="1" t="s">
        <v>288</v>
      </c>
      <c r="B1237" s="1" t="s">
        <v>3767</v>
      </c>
      <c r="C1237" s="1">
        <v>1</v>
      </c>
      <c r="D1237" s="1">
        <v>1</v>
      </c>
    </row>
    <row r="1238" spans="1:5" x14ac:dyDescent="0.4">
      <c r="B1238" s="1" t="s">
        <v>3876</v>
      </c>
      <c r="C1238" s="1">
        <v>23099</v>
      </c>
      <c r="D1238" s="1">
        <v>16992</v>
      </c>
      <c r="E1238" s="1">
        <v>21</v>
      </c>
    </row>
    <row r="1239" spans="1:5" x14ac:dyDescent="0.4">
      <c r="A1239" s="1" t="s">
        <v>305</v>
      </c>
      <c r="B1239" s="1" t="s">
        <v>2287</v>
      </c>
      <c r="C1239" s="1">
        <v>4</v>
      </c>
      <c r="D1239" s="1">
        <v>2</v>
      </c>
    </row>
    <row r="1240" spans="1:5" x14ac:dyDescent="0.4">
      <c r="A1240" s="1" t="s">
        <v>305</v>
      </c>
      <c r="B1240" s="1" t="s">
        <v>1191</v>
      </c>
      <c r="C1240" s="1">
        <v>7</v>
      </c>
      <c r="D1240" s="1">
        <v>7</v>
      </c>
    </row>
    <row r="1241" spans="1:5" x14ac:dyDescent="0.4">
      <c r="A1241" s="1" t="s">
        <v>305</v>
      </c>
      <c r="B1241" s="1" t="s">
        <v>1190</v>
      </c>
      <c r="C1241" s="1">
        <v>7</v>
      </c>
      <c r="D1241" s="1">
        <v>6</v>
      </c>
    </row>
    <row r="1242" spans="1:5" x14ac:dyDescent="0.4">
      <c r="A1242" s="1" t="s">
        <v>63</v>
      </c>
      <c r="B1242" s="1" t="s">
        <v>428</v>
      </c>
      <c r="C1242" s="1">
        <v>30</v>
      </c>
      <c r="D1242" s="1">
        <v>19</v>
      </c>
    </row>
    <row r="1243" spans="1:5" x14ac:dyDescent="0.4">
      <c r="A1243" s="1" t="s">
        <v>215</v>
      </c>
      <c r="B1243" s="1" t="s">
        <v>2601</v>
      </c>
      <c r="C1243" s="1">
        <v>4</v>
      </c>
      <c r="D1243" s="1">
        <v>4</v>
      </c>
    </row>
    <row r="1244" spans="1:5" x14ac:dyDescent="0.4">
      <c r="A1244" s="1" t="s">
        <v>138</v>
      </c>
      <c r="B1244" s="1" t="s">
        <v>535</v>
      </c>
      <c r="C1244" s="1">
        <v>24</v>
      </c>
      <c r="D1244" s="1">
        <v>11</v>
      </c>
    </row>
    <row r="1245" spans="1:5" x14ac:dyDescent="0.4">
      <c r="A1245" s="1" t="s">
        <v>138</v>
      </c>
      <c r="B1245" s="1" t="s">
        <v>952</v>
      </c>
      <c r="C1245" s="1">
        <v>9</v>
      </c>
      <c r="D1245" s="1">
        <v>8</v>
      </c>
    </row>
    <row r="1246" spans="1:5" x14ac:dyDescent="0.4">
      <c r="A1246" s="1" t="s">
        <v>138</v>
      </c>
      <c r="B1246" s="1" t="s">
        <v>2397</v>
      </c>
      <c r="C1246" s="1">
        <v>4</v>
      </c>
      <c r="D1246" s="1">
        <v>4</v>
      </c>
    </row>
    <row r="1247" spans="1:5" x14ac:dyDescent="0.4">
      <c r="A1247" s="1" t="s">
        <v>138</v>
      </c>
      <c r="B1247" s="1" t="s">
        <v>1265</v>
      </c>
      <c r="C1247" s="1">
        <v>7</v>
      </c>
      <c r="D1247" s="1">
        <v>6</v>
      </c>
    </row>
    <row r="1248" spans="1:5" x14ac:dyDescent="0.4">
      <c r="A1248" s="1" t="s">
        <v>138</v>
      </c>
      <c r="B1248" s="1" t="s">
        <v>525</v>
      </c>
      <c r="C1248" s="1">
        <v>25</v>
      </c>
      <c r="D1248" s="1">
        <v>13</v>
      </c>
    </row>
    <row r="1249" spans="1:4" x14ac:dyDescent="0.4">
      <c r="A1249" s="1" t="s">
        <v>40</v>
      </c>
      <c r="B1249" s="1" t="s">
        <v>1057</v>
      </c>
      <c r="C1249" s="1">
        <v>8</v>
      </c>
      <c r="D1249" s="1">
        <v>6</v>
      </c>
    </row>
    <row r="1250" spans="1:4" x14ac:dyDescent="0.4">
      <c r="A1250" s="1" t="s">
        <v>40</v>
      </c>
      <c r="B1250" s="1" t="s">
        <v>980</v>
      </c>
      <c r="C1250" s="1">
        <v>9</v>
      </c>
      <c r="D1250" s="1">
        <v>8</v>
      </c>
    </row>
    <row r="1251" spans="1:4" x14ac:dyDescent="0.4">
      <c r="A1251" s="1" t="s">
        <v>40</v>
      </c>
      <c r="B1251" s="1" t="s">
        <v>430</v>
      </c>
      <c r="C1251" s="1">
        <v>30</v>
      </c>
      <c r="D1251" s="1">
        <v>18</v>
      </c>
    </row>
    <row r="1252" spans="1:4" x14ac:dyDescent="0.4">
      <c r="A1252" s="1" t="s">
        <v>40</v>
      </c>
      <c r="B1252" s="1" t="s">
        <v>2783</v>
      </c>
      <c r="C1252" s="1">
        <v>3</v>
      </c>
      <c r="D1252" s="1">
        <v>3</v>
      </c>
    </row>
    <row r="1253" spans="1:4" x14ac:dyDescent="0.4">
      <c r="A1253" s="1" t="s">
        <v>140</v>
      </c>
      <c r="B1253" s="1" t="s">
        <v>1550</v>
      </c>
      <c r="C1253" s="1">
        <v>6</v>
      </c>
      <c r="D1253" s="1">
        <v>4</v>
      </c>
    </row>
    <row r="1254" spans="1:4" x14ac:dyDescent="0.4">
      <c r="A1254" s="1" t="s">
        <v>140</v>
      </c>
      <c r="B1254" s="1" t="s">
        <v>1301</v>
      </c>
      <c r="C1254" s="1">
        <v>7</v>
      </c>
      <c r="D1254" s="1">
        <v>7</v>
      </c>
    </row>
    <row r="1255" spans="1:4" x14ac:dyDescent="0.4">
      <c r="A1255" s="1" t="s">
        <v>140</v>
      </c>
      <c r="B1255" s="1" t="s">
        <v>1300</v>
      </c>
      <c r="C1255" s="1">
        <v>7</v>
      </c>
      <c r="D1255" s="1">
        <v>5</v>
      </c>
    </row>
    <row r="1256" spans="1:4" x14ac:dyDescent="0.4">
      <c r="A1256" s="1" t="s">
        <v>140</v>
      </c>
      <c r="B1256" s="1" t="s">
        <v>527</v>
      </c>
      <c r="C1256" s="1">
        <v>24</v>
      </c>
      <c r="D1256" s="1">
        <v>20</v>
      </c>
    </row>
    <row r="1257" spans="1:4" x14ac:dyDescent="0.4">
      <c r="A1257" s="1" t="s">
        <v>140</v>
      </c>
      <c r="B1257" s="1" t="s">
        <v>3753</v>
      </c>
      <c r="C1257" s="1">
        <v>1</v>
      </c>
      <c r="D1257" s="1">
        <v>1</v>
      </c>
    </row>
    <row r="1258" spans="1:4" x14ac:dyDescent="0.4">
      <c r="A1258" s="1" t="s">
        <v>39</v>
      </c>
      <c r="B1258" s="1" t="s">
        <v>3215</v>
      </c>
      <c r="C1258" s="1">
        <v>2</v>
      </c>
      <c r="D1258" s="1">
        <v>1</v>
      </c>
    </row>
    <row r="1259" spans="1:4" x14ac:dyDescent="0.4">
      <c r="A1259" s="1" t="s">
        <v>39</v>
      </c>
      <c r="B1259" s="1" t="s">
        <v>3216</v>
      </c>
      <c r="C1259" s="1">
        <v>2</v>
      </c>
    </row>
    <row r="1260" spans="1:4" x14ac:dyDescent="0.4">
      <c r="A1260" s="1" t="s">
        <v>39</v>
      </c>
      <c r="B1260" s="1" t="s">
        <v>1170</v>
      </c>
      <c r="C1260" s="1">
        <v>8</v>
      </c>
      <c r="D1260" s="1">
        <v>7</v>
      </c>
    </row>
    <row r="1261" spans="1:4" x14ac:dyDescent="0.4">
      <c r="A1261" s="1" t="s">
        <v>39</v>
      </c>
      <c r="B1261" s="1" t="s">
        <v>1680</v>
      </c>
      <c r="C1261" s="1">
        <v>6</v>
      </c>
      <c r="D1261" s="1">
        <v>6</v>
      </c>
    </row>
    <row r="1262" spans="1:4" x14ac:dyDescent="0.4">
      <c r="A1262" s="1" t="s">
        <v>39</v>
      </c>
      <c r="B1262" s="1" t="s">
        <v>1681</v>
      </c>
      <c r="C1262" s="1">
        <v>6</v>
      </c>
      <c r="D1262" s="1">
        <v>6</v>
      </c>
    </row>
    <row r="1263" spans="1:4" x14ac:dyDescent="0.4">
      <c r="A1263" s="1" t="s">
        <v>39</v>
      </c>
      <c r="B1263" s="1" t="s">
        <v>1900</v>
      </c>
      <c r="C1263" s="1">
        <v>5</v>
      </c>
      <c r="D1263" s="1">
        <v>4</v>
      </c>
    </row>
    <row r="1264" spans="1:4" x14ac:dyDescent="0.4">
      <c r="A1264" s="1" t="s">
        <v>39</v>
      </c>
      <c r="B1264" s="1" t="s">
        <v>398</v>
      </c>
      <c r="C1264" s="1">
        <v>32</v>
      </c>
      <c r="D1264" s="1">
        <v>16</v>
      </c>
    </row>
    <row r="1265" spans="1:4" x14ac:dyDescent="0.4">
      <c r="A1265" s="1" t="s">
        <v>39</v>
      </c>
      <c r="B1265" s="1" t="s">
        <v>1685</v>
      </c>
      <c r="C1265" s="1">
        <v>6</v>
      </c>
      <c r="D1265" s="1">
        <v>5</v>
      </c>
    </row>
    <row r="1266" spans="1:4" x14ac:dyDescent="0.4">
      <c r="A1266" s="1" t="s">
        <v>39</v>
      </c>
      <c r="B1266" s="1" t="s">
        <v>3217</v>
      </c>
      <c r="C1266" s="1">
        <v>2</v>
      </c>
      <c r="D1266" s="1">
        <v>2</v>
      </c>
    </row>
    <row r="1267" spans="1:4" x14ac:dyDescent="0.4">
      <c r="A1267" s="1" t="s">
        <v>41</v>
      </c>
      <c r="B1267" s="1" t="s">
        <v>966</v>
      </c>
      <c r="C1267" s="1">
        <v>9</v>
      </c>
      <c r="D1267" s="1">
        <v>9</v>
      </c>
    </row>
    <row r="1268" spans="1:4" x14ac:dyDescent="0.4">
      <c r="A1268" s="1" t="s">
        <v>41</v>
      </c>
      <c r="B1268" s="1" t="s">
        <v>1456</v>
      </c>
      <c r="C1268" s="1">
        <v>6</v>
      </c>
      <c r="D1268" s="1">
        <v>5</v>
      </c>
    </row>
    <row r="1269" spans="1:4" x14ac:dyDescent="0.4">
      <c r="A1269" s="1" t="s">
        <v>41</v>
      </c>
      <c r="B1269" s="1" t="s">
        <v>1149</v>
      </c>
      <c r="C1269" s="1">
        <v>8</v>
      </c>
      <c r="D1269" s="1">
        <v>8</v>
      </c>
    </row>
    <row r="1270" spans="1:4" x14ac:dyDescent="0.4">
      <c r="A1270" s="1" t="s">
        <v>41</v>
      </c>
      <c r="B1270" s="1" t="s">
        <v>400</v>
      </c>
      <c r="C1270" s="1">
        <v>32</v>
      </c>
      <c r="D1270" s="1">
        <v>19</v>
      </c>
    </row>
    <row r="1271" spans="1:4" x14ac:dyDescent="0.4">
      <c r="A1271" s="1" t="s">
        <v>41</v>
      </c>
      <c r="B1271" s="1" t="s">
        <v>751</v>
      </c>
      <c r="C1271" s="1">
        <v>12</v>
      </c>
      <c r="D1271" s="1">
        <v>7</v>
      </c>
    </row>
    <row r="1272" spans="1:4" x14ac:dyDescent="0.4">
      <c r="A1272" s="1" t="s">
        <v>41</v>
      </c>
      <c r="B1272" s="1" t="s">
        <v>3560</v>
      </c>
      <c r="C1272" s="1">
        <v>1</v>
      </c>
      <c r="D1272" s="1">
        <v>1</v>
      </c>
    </row>
    <row r="1273" spans="1:4" x14ac:dyDescent="0.4">
      <c r="A1273" s="1" t="s">
        <v>34</v>
      </c>
      <c r="B1273" s="1" t="s">
        <v>1338</v>
      </c>
      <c r="C1273" s="1">
        <v>7</v>
      </c>
      <c r="D1273" s="1">
        <v>6</v>
      </c>
    </row>
    <row r="1274" spans="1:4" x14ac:dyDescent="0.4">
      <c r="A1274" s="1" t="s">
        <v>34</v>
      </c>
      <c r="B1274" s="1" t="s">
        <v>2543</v>
      </c>
      <c r="C1274" s="1">
        <v>4</v>
      </c>
      <c r="D1274" s="1">
        <v>3</v>
      </c>
    </row>
    <row r="1275" spans="1:4" x14ac:dyDescent="0.4">
      <c r="A1275" s="1" t="s">
        <v>34</v>
      </c>
      <c r="B1275" s="1" t="s">
        <v>393</v>
      </c>
      <c r="C1275" s="1">
        <v>32</v>
      </c>
      <c r="D1275" s="1">
        <v>24</v>
      </c>
    </row>
    <row r="1276" spans="1:4" x14ac:dyDescent="0.4">
      <c r="A1276" s="1" t="s">
        <v>34</v>
      </c>
      <c r="B1276" s="1" t="s">
        <v>1336</v>
      </c>
      <c r="C1276" s="1">
        <v>7</v>
      </c>
      <c r="D1276" s="1">
        <v>6</v>
      </c>
    </row>
    <row r="1277" spans="1:4" x14ac:dyDescent="0.4">
      <c r="A1277" s="1" t="s">
        <v>34</v>
      </c>
      <c r="B1277" s="1" t="s">
        <v>3557</v>
      </c>
      <c r="C1277" s="1">
        <v>1</v>
      </c>
      <c r="D1277" s="1">
        <v>1</v>
      </c>
    </row>
    <row r="1278" spans="1:4" x14ac:dyDescent="0.4">
      <c r="A1278" s="1" t="s">
        <v>298</v>
      </c>
      <c r="B1278" s="1" t="s">
        <v>899</v>
      </c>
      <c r="C1278" s="1">
        <v>9</v>
      </c>
      <c r="D1278" s="1">
        <v>4</v>
      </c>
    </row>
    <row r="1279" spans="1:4" x14ac:dyDescent="0.4">
      <c r="A1279" s="1" t="s">
        <v>298</v>
      </c>
      <c r="B1279" s="1" t="s">
        <v>3063</v>
      </c>
      <c r="C1279" s="1">
        <v>2</v>
      </c>
      <c r="D1279" s="1">
        <v>1</v>
      </c>
    </row>
    <row r="1280" spans="1:4" x14ac:dyDescent="0.4">
      <c r="A1280" s="1" t="s">
        <v>149</v>
      </c>
      <c r="B1280" s="1" t="s">
        <v>1578</v>
      </c>
      <c r="C1280" s="1">
        <v>6</v>
      </c>
      <c r="D1280" s="1">
        <v>5</v>
      </c>
    </row>
    <row r="1281" spans="1:4" x14ac:dyDescent="0.4">
      <c r="A1281" s="1" t="s">
        <v>149</v>
      </c>
      <c r="B1281" s="1" t="s">
        <v>1828</v>
      </c>
      <c r="C1281" s="1">
        <v>5</v>
      </c>
      <c r="D1281" s="1">
        <v>5</v>
      </c>
    </row>
    <row r="1282" spans="1:4" x14ac:dyDescent="0.4">
      <c r="A1282" s="1" t="s">
        <v>315</v>
      </c>
      <c r="B1282" s="1" t="s">
        <v>1623</v>
      </c>
      <c r="C1282" s="1">
        <v>6</v>
      </c>
      <c r="D1282" s="1">
        <v>6</v>
      </c>
    </row>
    <row r="1283" spans="1:4" x14ac:dyDescent="0.4">
      <c r="A1283" s="1" t="s">
        <v>315</v>
      </c>
      <c r="B1283" s="1" t="s">
        <v>1026</v>
      </c>
      <c r="C1283" s="1">
        <v>8</v>
      </c>
      <c r="D1283" s="1">
        <v>8</v>
      </c>
    </row>
    <row r="1284" spans="1:4" x14ac:dyDescent="0.4">
      <c r="A1284" s="1" t="s">
        <v>315</v>
      </c>
      <c r="B1284" s="1" t="s">
        <v>1621</v>
      </c>
      <c r="C1284" s="1">
        <v>6</v>
      </c>
      <c r="D1284" s="1">
        <v>4</v>
      </c>
    </row>
    <row r="1285" spans="1:4" x14ac:dyDescent="0.4">
      <c r="A1285" s="1" t="s">
        <v>18</v>
      </c>
      <c r="B1285" s="1" t="s">
        <v>2260</v>
      </c>
      <c r="C1285" s="1">
        <v>4</v>
      </c>
      <c r="D1285" s="1">
        <v>3</v>
      </c>
    </row>
    <row r="1286" spans="1:4" x14ac:dyDescent="0.4">
      <c r="A1286" s="1" t="s">
        <v>18</v>
      </c>
      <c r="B1286" s="1" t="s">
        <v>1211</v>
      </c>
      <c r="C1286" s="1">
        <v>7</v>
      </c>
      <c r="D1286" s="1">
        <v>7</v>
      </c>
    </row>
    <row r="1287" spans="1:4" x14ac:dyDescent="0.4">
      <c r="A1287" s="1" t="s">
        <v>18</v>
      </c>
      <c r="B1287" s="1" t="s">
        <v>1210</v>
      </c>
      <c r="C1287" s="1">
        <v>7</v>
      </c>
      <c r="D1287" s="1">
        <v>5</v>
      </c>
    </row>
    <row r="1288" spans="1:4" x14ac:dyDescent="0.4">
      <c r="A1288" s="1" t="s">
        <v>108</v>
      </c>
      <c r="B1288" s="1" t="s">
        <v>699</v>
      </c>
      <c r="C1288" s="1">
        <v>16</v>
      </c>
      <c r="D1288" s="1">
        <v>5</v>
      </c>
    </row>
    <row r="1289" spans="1:4" x14ac:dyDescent="0.4">
      <c r="A1289" s="1" t="s">
        <v>82</v>
      </c>
      <c r="B1289" s="1" t="s">
        <v>2130</v>
      </c>
      <c r="C1289" s="1">
        <v>5</v>
      </c>
      <c r="D1289" s="1">
        <v>5</v>
      </c>
    </row>
    <row r="1290" spans="1:4" x14ac:dyDescent="0.4">
      <c r="A1290" s="1" t="s">
        <v>86</v>
      </c>
      <c r="B1290" s="1" t="s">
        <v>2466</v>
      </c>
      <c r="C1290" s="1">
        <v>4</v>
      </c>
      <c r="D1290" s="1">
        <v>4</v>
      </c>
    </row>
    <row r="1291" spans="1:4" x14ac:dyDescent="0.4">
      <c r="A1291" s="1" t="s">
        <v>86</v>
      </c>
      <c r="B1291" s="1" t="s">
        <v>1978</v>
      </c>
      <c r="C1291" s="1">
        <v>5</v>
      </c>
      <c r="D1291" s="1">
        <v>5</v>
      </c>
    </row>
    <row r="1292" spans="1:4" x14ac:dyDescent="0.4">
      <c r="A1292" s="1" t="s">
        <v>86</v>
      </c>
      <c r="B1292" s="1" t="s">
        <v>2989</v>
      </c>
      <c r="C1292" s="1">
        <v>3</v>
      </c>
      <c r="D1292" s="1">
        <v>3</v>
      </c>
    </row>
    <row r="1293" spans="1:4" x14ac:dyDescent="0.4">
      <c r="A1293" s="1" t="s">
        <v>150</v>
      </c>
      <c r="B1293" s="1" t="s">
        <v>3305</v>
      </c>
      <c r="C1293" s="1">
        <v>2</v>
      </c>
      <c r="D1293" s="1">
        <v>2</v>
      </c>
    </row>
    <row r="1294" spans="1:4" x14ac:dyDescent="0.4">
      <c r="A1294" s="1" t="s">
        <v>150</v>
      </c>
      <c r="B1294" s="1" t="s">
        <v>3304</v>
      </c>
      <c r="C1294" s="1">
        <v>2</v>
      </c>
      <c r="D1294" s="1">
        <v>1</v>
      </c>
    </row>
    <row r="1295" spans="1:4" x14ac:dyDescent="0.4">
      <c r="A1295" s="1" t="s">
        <v>150</v>
      </c>
      <c r="B1295" s="1" t="s">
        <v>3303</v>
      </c>
      <c r="C1295" s="1">
        <v>2</v>
      </c>
      <c r="D1295" s="1">
        <v>1</v>
      </c>
    </row>
    <row r="1296" spans="1:4" x14ac:dyDescent="0.4">
      <c r="A1296" s="1" t="s">
        <v>77</v>
      </c>
      <c r="B1296" s="1" t="s">
        <v>1639</v>
      </c>
      <c r="C1296" s="1">
        <v>6</v>
      </c>
      <c r="D1296" s="1">
        <v>5</v>
      </c>
    </row>
    <row r="1297" spans="1:4" x14ac:dyDescent="0.4">
      <c r="A1297" s="1" t="s">
        <v>145</v>
      </c>
      <c r="B1297" s="1" t="s">
        <v>1079</v>
      </c>
      <c r="C1297" s="1">
        <v>8</v>
      </c>
      <c r="D1297" s="1">
        <v>3</v>
      </c>
    </row>
    <row r="1298" spans="1:4" x14ac:dyDescent="0.4">
      <c r="A1298" s="1" t="s">
        <v>290</v>
      </c>
      <c r="B1298" s="1" t="s">
        <v>3529</v>
      </c>
      <c r="C1298" s="1">
        <v>1</v>
      </c>
      <c r="D1298" s="1">
        <v>1</v>
      </c>
    </row>
    <row r="1299" spans="1:4" x14ac:dyDescent="0.4">
      <c r="A1299" s="1" t="s">
        <v>290</v>
      </c>
      <c r="B1299" s="1" t="s">
        <v>3374</v>
      </c>
      <c r="C1299" s="1">
        <v>2</v>
      </c>
      <c r="D1299" s="1">
        <v>2</v>
      </c>
    </row>
    <row r="1300" spans="1:4" x14ac:dyDescent="0.4">
      <c r="A1300" s="1" t="s">
        <v>290</v>
      </c>
      <c r="B1300" s="1" t="s">
        <v>2676</v>
      </c>
      <c r="C1300" s="1">
        <v>3</v>
      </c>
      <c r="D1300" s="1">
        <v>3</v>
      </c>
    </row>
    <row r="1301" spans="1:4" x14ac:dyDescent="0.4">
      <c r="A1301" s="1" t="s">
        <v>210</v>
      </c>
      <c r="B1301" s="1" t="s">
        <v>3645</v>
      </c>
      <c r="C1301" s="1">
        <v>1</v>
      </c>
      <c r="D1301" s="1">
        <v>1</v>
      </c>
    </row>
    <row r="1302" spans="1:4" x14ac:dyDescent="0.4">
      <c r="A1302" s="1" t="s">
        <v>210</v>
      </c>
      <c r="B1302" s="1" t="s">
        <v>1970</v>
      </c>
      <c r="C1302" s="1">
        <v>5</v>
      </c>
      <c r="D1302" s="1">
        <v>4</v>
      </c>
    </row>
    <row r="1303" spans="1:4" x14ac:dyDescent="0.4">
      <c r="A1303" s="1" t="s">
        <v>288</v>
      </c>
      <c r="B1303" s="1" t="s">
        <v>828</v>
      </c>
      <c r="C1303" s="1">
        <v>10</v>
      </c>
      <c r="D1303" s="1">
        <v>7</v>
      </c>
    </row>
    <row r="1304" spans="1:4" x14ac:dyDescent="0.4">
      <c r="A1304" s="1" t="s">
        <v>288</v>
      </c>
      <c r="B1304" s="1" t="s">
        <v>942</v>
      </c>
      <c r="C1304" s="1">
        <v>9</v>
      </c>
      <c r="D1304" s="1">
        <v>2</v>
      </c>
    </row>
    <row r="1305" spans="1:4" x14ac:dyDescent="0.4">
      <c r="A1305" s="1" t="s">
        <v>204</v>
      </c>
      <c r="B1305" s="1" t="s">
        <v>3543</v>
      </c>
      <c r="C1305" s="1">
        <v>1</v>
      </c>
      <c r="D1305" s="1">
        <v>1</v>
      </c>
    </row>
    <row r="1306" spans="1:4" x14ac:dyDescent="0.4">
      <c r="A1306" s="1" t="s">
        <v>290</v>
      </c>
      <c r="B1306" s="1" t="s">
        <v>1324</v>
      </c>
      <c r="C1306" s="1">
        <v>7</v>
      </c>
      <c r="D1306" s="1">
        <v>6</v>
      </c>
    </row>
    <row r="1307" spans="1:4" x14ac:dyDescent="0.4">
      <c r="A1307" s="1" t="s">
        <v>290</v>
      </c>
      <c r="B1307" s="1" t="s">
        <v>2673</v>
      </c>
      <c r="C1307" s="1">
        <v>3</v>
      </c>
      <c r="D1307" s="1">
        <v>3</v>
      </c>
    </row>
    <row r="1308" spans="1:4" x14ac:dyDescent="0.4">
      <c r="A1308" s="1" t="s">
        <v>290</v>
      </c>
      <c r="B1308" s="1" t="s">
        <v>2074</v>
      </c>
      <c r="C1308" s="1">
        <v>5</v>
      </c>
      <c r="D1308" s="1">
        <v>5</v>
      </c>
    </row>
    <row r="1309" spans="1:4" x14ac:dyDescent="0.4">
      <c r="A1309" s="1" t="s">
        <v>290</v>
      </c>
      <c r="B1309" s="1" t="s">
        <v>1713</v>
      </c>
      <c r="C1309" s="1">
        <v>6</v>
      </c>
      <c r="D1309" s="1">
        <v>6</v>
      </c>
    </row>
    <row r="1310" spans="1:4" x14ac:dyDescent="0.4">
      <c r="A1310" s="1" t="s">
        <v>92</v>
      </c>
      <c r="B1310" s="1" t="s">
        <v>1311</v>
      </c>
      <c r="C1310" s="1">
        <v>7</v>
      </c>
      <c r="D1310" s="1">
        <v>5</v>
      </c>
    </row>
    <row r="1311" spans="1:4" x14ac:dyDescent="0.4">
      <c r="A1311" s="1" t="s">
        <v>92</v>
      </c>
      <c r="B1311" s="1" t="s">
        <v>1598</v>
      </c>
      <c r="C1311" s="1">
        <v>6</v>
      </c>
      <c r="D1311" s="1">
        <v>5</v>
      </c>
    </row>
    <row r="1312" spans="1:4" x14ac:dyDescent="0.4">
      <c r="A1312" s="1" t="s">
        <v>264</v>
      </c>
      <c r="B1312" s="1" t="s">
        <v>1747</v>
      </c>
      <c r="C1312" s="1">
        <v>6</v>
      </c>
      <c r="D1312" s="1">
        <v>6</v>
      </c>
    </row>
    <row r="1313" spans="1:4" x14ac:dyDescent="0.4">
      <c r="A1313" s="1" t="s">
        <v>34</v>
      </c>
      <c r="B1313" s="1" t="s">
        <v>2873</v>
      </c>
      <c r="C1313" s="1">
        <v>3</v>
      </c>
      <c r="D1313" s="1">
        <v>1</v>
      </c>
    </row>
    <row r="1314" spans="1:4" x14ac:dyDescent="0.4">
      <c r="A1314" s="1" t="s">
        <v>34</v>
      </c>
      <c r="B1314" s="1" t="s">
        <v>3240</v>
      </c>
      <c r="C1314" s="1">
        <v>2</v>
      </c>
      <c r="D1314" s="1">
        <v>1</v>
      </c>
    </row>
    <row r="1315" spans="1:4" x14ac:dyDescent="0.4">
      <c r="A1315" s="1" t="s">
        <v>34</v>
      </c>
      <c r="B1315" s="1" t="s">
        <v>2570</v>
      </c>
      <c r="C1315" s="1">
        <v>4</v>
      </c>
      <c r="D1315" s="1">
        <v>3</v>
      </c>
    </row>
    <row r="1316" spans="1:4" x14ac:dyDescent="0.4">
      <c r="A1316" s="1" t="s">
        <v>119</v>
      </c>
      <c r="B1316" s="1" t="s">
        <v>2857</v>
      </c>
      <c r="C1316" s="1">
        <v>3</v>
      </c>
      <c r="D1316" s="1">
        <v>3</v>
      </c>
    </row>
    <row r="1317" spans="1:4" x14ac:dyDescent="0.4">
      <c r="A1317" s="1" t="s">
        <v>119</v>
      </c>
      <c r="B1317" s="1" t="s">
        <v>2066</v>
      </c>
      <c r="C1317" s="1">
        <v>5</v>
      </c>
      <c r="D1317" s="1">
        <v>5</v>
      </c>
    </row>
    <row r="1318" spans="1:4" x14ac:dyDescent="0.4">
      <c r="A1318" s="1" t="s">
        <v>119</v>
      </c>
      <c r="B1318" s="1" t="s">
        <v>500</v>
      </c>
      <c r="C1318" s="1">
        <v>25</v>
      </c>
      <c r="D1318" s="1">
        <v>10</v>
      </c>
    </row>
    <row r="1319" spans="1:4" x14ac:dyDescent="0.4">
      <c r="A1319" s="1" t="s">
        <v>119</v>
      </c>
      <c r="B1319" s="1" t="s">
        <v>566</v>
      </c>
      <c r="C1319" s="1">
        <v>23</v>
      </c>
      <c r="D1319" s="1">
        <v>15</v>
      </c>
    </row>
    <row r="1320" spans="1:4" x14ac:dyDescent="0.4">
      <c r="A1320" s="1" t="s">
        <v>119</v>
      </c>
      <c r="B1320" s="1" t="s">
        <v>1157</v>
      </c>
      <c r="C1320" s="1">
        <v>8</v>
      </c>
      <c r="D1320" s="1">
        <v>8</v>
      </c>
    </row>
    <row r="1321" spans="1:4" x14ac:dyDescent="0.4">
      <c r="A1321" s="1" t="s">
        <v>119</v>
      </c>
      <c r="B1321" s="1" t="s">
        <v>902</v>
      </c>
      <c r="C1321" s="1">
        <v>9</v>
      </c>
      <c r="D1321" s="1">
        <v>6</v>
      </c>
    </row>
    <row r="1322" spans="1:4" x14ac:dyDescent="0.4">
      <c r="A1322" s="1" t="s">
        <v>119</v>
      </c>
      <c r="B1322" s="1" t="s">
        <v>3515</v>
      </c>
      <c r="C1322" s="1">
        <v>1</v>
      </c>
      <c r="D1322" s="1">
        <v>1</v>
      </c>
    </row>
    <row r="1323" spans="1:4" x14ac:dyDescent="0.4">
      <c r="A1323" s="1" t="s">
        <v>119</v>
      </c>
      <c r="B1323" s="1" t="s">
        <v>3533</v>
      </c>
      <c r="C1323" s="1">
        <v>1</v>
      </c>
      <c r="D1323" s="1">
        <v>1</v>
      </c>
    </row>
    <row r="1324" spans="1:4" x14ac:dyDescent="0.4">
      <c r="A1324" s="1" t="s">
        <v>119</v>
      </c>
      <c r="B1324" s="1" t="s">
        <v>2323</v>
      </c>
      <c r="C1324" s="1">
        <v>4</v>
      </c>
      <c r="D1324" s="1">
        <v>4</v>
      </c>
    </row>
    <row r="1325" spans="1:4" x14ac:dyDescent="0.4">
      <c r="A1325" s="1" t="s">
        <v>119</v>
      </c>
      <c r="B1325" s="1" t="s">
        <v>2193</v>
      </c>
      <c r="C1325" s="1">
        <v>5</v>
      </c>
      <c r="D1325" s="1">
        <v>5</v>
      </c>
    </row>
    <row r="1326" spans="1:4" x14ac:dyDescent="0.4">
      <c r="A1326" s="1" t="s">
        <v>119</v>
      </c>
      <c r="B1326" s="1" t="s">
        <v>2334</v>
      </c>
      <c r="C1326" s="1">
        <v>4</v>
      </c>
      <c r="D1326" s="1">
        <v>4</v>
      </c>
    </row>
    <row r="1327" spans="1:4" x14ac:dyDescent="0.4">
      <c r="A1327" s="1" t="s">
        <v>119</v>
      </c>
      <c r="B1327" s="1" t="s">
        <v>2336</v>
      </c>
      <c r="C1327" s="1">
        <v>4</v>
      </c>
      <c r="D1327" s="1">
        <v>3</v>
      </c>
    </row>
    <row r="1328" spans="1:4" x14ac:dyDescent="0.4">
      <c r="A1328" s="1" t="s">
        <v>119</v>
      </c>
      <c r="B1328" s="1" t="s">
        <v>1199</v>
      </c>
      <c r="C1328" s="1">
        <v>7</v>
      </c>
      <c r="D1328" s="1">
        <v>6</v>
      </c>
    </row>
    <row r="1329" spans="1:4" x14ac:dyDescent="0.4">
      <c r="A1329" s="1" t="s">
        <v>119</v>
      </c>
      <c r="B1329" s="1" t="s">
        <v>2298</v>
      </c>
      <c r="C1329" s="1">
        <v>4</v>
      </c>
      <c r="D1329" s="1">
        <v>4</v>
      </c>
    </row>
    <row r="1330" spans="1:4" x14ac:dyDescent="0.4">
      <c r="A1330" s="1" t="s">
        <v>244</v>
      </c>
      <c r="B1330" s="1" t="s">
        <v>3339</v>
      </c>
      <c r="C1330" s="1">
        <v>2</v>
      </c>
    </row>
    <row r="1331" spans="1:4" x14ac:dyDescent="0.4">
      <c r="A1331" s="1" t="s">
        <v>244</v>
      </c>
      <c r="B1331" s="1" t="s">
        <v>2344</v>
      </c>
      <c r="C1331" s="1">
        <v>4</v>
      </c>
      <c r="D1331" s="1">
        <v>2</v>
      </c>
    </row>
    <row r="1332" spans="1:4" x14ac:dyDescent="0.4">
      <c r="A1332" s="1" t="s">
        <v>341</v>
      </c>
      <c r="B1332" s="1" t="s">
        <v>3860</v>
      </c>
      <c r="C1332" s="1">
        <v>1</v>
      </c>
      <c r="D1332" s="1">
        <v>1</v>
      </c>
    </row>
    <row r="1333" spans="1:4" x14ac:dyDescent="0.4">
      <c r="A1333" s="1" t="s">
        <v>244</v>
      </c>
      <c r="B1333" s="1" t="s">
        <v>3351</v>
      </c>
      <c r="C1333" s="1">
        <v>2</v>
      </c>
      <c r="D1333" s="1">
        <v>1</v>
      </c>
    </row>
    <row r="1334" spans="1:4" x14ac:dyDescent="0.4">
      <c r="A1334" s="1" t="s">
        <v>244</v>
      </c>
      <c r="B1334" s="1" t="s">
        <v>1075</v>
      </c>
      <c r="C1334" s="1">
        <v>8</v>
      </c>
      <c r="D1334" s="1">
        <v>6</v>
      </c>
    </row>
    <row r="1335" spans="1:4" x14ac:dyDescent="0.4">
      <c r="A1335" s="1" t="s">
        <v>244</v>
      </c>
      <c r="B1335" s="1" t="s">
        <v>3642</v>
      </c>
      <c r="C1335" s="1">
        <v>1</v>
      </c>
      <c r="D1335" s="1">
        <v>1</v>
      </c>
    </row>
    <row r="1336" spans="1:4" x14ac:dyDescent="0.4">
      <c r="A1336" s="1" t="s">
        <v>244</v>
      </c>
      <c r="B1336" s="1" t="s">
        <v>718</v>
      </c>
      <c r="C1336" s="1">
        <v>14</v>
      </c>
      <c r="D1336" s="1">
        <v>6</v>
      </c>
    </row>
    <row r="1337" spans="1:4" x14ac:dyDescent="0.4">
      <c r="A1337" s="1" t="s">
        <v>244</v>
      </c>
      <c r="B1337" s="1" t="s">
        <v>2696</v>
      </c>
      <c r="C1337" s="1">
        <v>3</v>
      </c>
      <c r="D1337" s="1">
        <v>3</v>
      </c>
    </row>
    <row r="1338" spans="1:4" x14ac:dyDescent="0.4">
      <c r="A1338" s="1" t="s">
        <v>244</v>
      </c>
      <c r="B1338" s="1" t="s">
        <v>894</v>
      </c>
      <c r="C1338" s="1">
        <v>9</v>
      </c>
      <c r="D1338" s="1">
        <v>3</v>
      </c>
    </row>
    <row r="1339" spans="1:4" x14ac:dyDescent="0.4">
      <c r="A1339" s="1" t="s">
        <v>244</v>
      </c>
      <c r="B1339" s="1" t="s">
        <v>1354</v>
      </c>
      <c r="C1339" s="1">
        <v>7</v>
      </c>
      <c r="D1339" s="1">
        <v>5</v>
      </c>
    </row>
    <row r="1340" spans="1:4" x14ac:dyDescent="0.4">
      <c r="A1340" s="1" t="s">
        <v>25</v>
      </c>
      <c r="B1340" s="1" t="s">
        <v>3341</v>
      </c>
      <c r="C1340" s="1">
        <v>2</v>
      </c>
      <c r="D1340" s="1">
        <v>2</v>
      </c>
    </row>
    <row r="1341" spans="1:4" x14ac:dyDescent="0.4">
      <c r="A1341" s="1" t="s">
        <v>244</v>
      </c>
      <c r="B1341" s="1" t="s">
        <v>3355</v>
      </c>
      <c r="C1341" s="1">
        <v>2</v>
      </c>
    </row>
    <row r="1342" spans="1:4" x14ac:dyDescent="0.4">
      <c r="A1342" s="1" t="s">
        <v>177</v>
      </c>
      <c r="B1342" s="1" t="s">
        <v>2701</v>
      </c>
      <c r="C1342" s="1">
        <v>3</v>
      </c>
      <c r="D1342" s="1">
        <v>3</v>
      </c>
    </row>
    <row r="1343" spans="1:4" x14ac:dyDescent="0.4">
      <c r="A1343" s="1" t="s">
        <v>177</v>
      </c>
      <c r="B1343" s="1" t="s">
        <v>585</v>
      </c>
      <c r="C1343" s="1">
        <v>22</v>
      </c>
      <c r="D1343" s="1">
        <v>11</v>
      </c>
    </row>
    <row r="1344" spans="1:4" x14ac:dyDescent="0.4">
      <c r="A1344" s="1" t="s">
        <v>25</v>
      </c>
      <c r="B1344" s="1" t="s">
        <v>774</v>
      </c>
      <c r="C1344" s="1">
        <v>12</v>
      </c>
      <c r="D1344" s="1">
        <v>10</v>
      </c>
    </row>
    <row r="1345" spans="1:4" x14ac:dyDescent="0.4">
      <c r="A1345" s="1" t="s">
        <v>25</v>
      </c>
      <c r="B1345" s="1" t="s">
        <v>3352</v>
      </c>
      <c r="C1345" s="1">
        <v>2</v>
      </c>
      <c r="D1345" s="1">
        <v>2</v>
      </c>
    </row>
    <row r="1346" spans="1:4" x14ac:dyDescent="0.4">
      <c r="A1346" s="1" t="s">
        <v>25</v>
      </c>
      <c r="B1346" s="1" t="s">
        <v>2646</v>
      </c>
      <c r="C1346" s="1">
        <v>3</v>
      </c>
      <c r="D1346" s="1">
        <v>3</v>
      </c>
    </row>
    <row r="1347" spans="1:4" x14ac:dyDescent="0.4">
      <c r="A1347" s="1" t="s">
        <v>25</v>
      </c>
      <c r="B1347" s="1" t="s">
        <v>977</v>
      </c>
      <c r="C1347" s="1">
        <v>9</v>
      </c>
      <c r="D1347" s="1">
        <v>7</v>
      </c>
    </row>
    <row r="1348" spans="1:4" x14ac:dyDescent="0.4">
      <c r="A1348" s="1" t="s">
        <v>25</v>
      </c>
      <c r="B1348" s="1" t="s">
        <v>771</v>
      </c>
      <c r="C1348" s="1">
        <v>12</v>
      </c>
      <c r="D1348" s="1">
        <v>9</v>
      </c>
    </row>
    <row r="1349" spans="1:4" x14ac:dyDescent="0.4">
      <c r="A1349" s="1" t="s">
        <v>177</v>
      </c>
      <c r="B1349" s="1" t="s">
        <v>1730</v>
      </c>
      <c r="C1349" s="1">
        <v>6</v>
      </c>
      <c r="D1349" s="1">
        <v>6</v>
      </c>
    </row>
    <row r="1350" spans="1:4" x14ac:dyDescent="0.4">
      <c r="A1350" s="1" t="s">
        <v>177</v>
      </c>
      <c r="B1350" s="1" t="s">
        <v>1349</v>
      </c>
      <c r="C1350" s="1">
        <v>7</v>
      </c>
      <c r="D1350" s="1">
        <v>6</v>
      </c>
    </row>
    <row r="1351" spans="1:4" x14ac:dyDescent="0.4">
      <c r="A1351" s="1" t="s">
        <v>244</v>
      </c>
      <c r="B1351" s="1" t="s">
        <v>3630</v>
      </c>
      <c r="C1351" s="1">
        <v>1</v>
      </c>
      <c r="D1351" s="1">
        <v>1</v>
      </c>
    </row>
    <row r="1352" spans="1:4" x14ac:dyDescent="0.4">
      <c r="A1352" s="1" t="s">
        <v>323</v>
      </c>
      <c r="B1352" s="1" t="s">
        <v>1897</v>
      </c>
      <c r="C1352" s="1">
        <v>5</v>
      </c>
      <c r="D1352" s="1">
        <v>4</v>
      </c>
    </row>
    <row r="1353" spans="1:4" x14ac:dyDescent="0.4">
      <c r="A1353" s="1" t="s">
        <v>323</v>
      </c>
      <c r="B1353" s="1" t="s">
        <v>1786</v>
      </c>
      <c r="C1353" s="1">
        <v>6</v>
      </c>
      <c r="D1353" s="1">
        <v>5</v>
      </c>
    </row>
    <row r="1354" spans="1:4" x14ac:dyDescent="0.4">
      <c r="A1354" s="1" t="s">
        <v>323</v>
      </c>
      <c r="B1354" s="1" t="s">
        <v>2959</v>
      </c>
      <c r="C1354" s="1">
        <v>3</v>
      </c>
      <c r="D1354" s="1">
        <v>3</v>
      </c>
    </row>
    <row r="1355" spans="1:4" x14ac:dyDescent="0.4">
      <c r="A1355" s="1" t="s">
        <v>323</v>
      </c>
      <c r="B1355" s="1" t="s">
        <v>1894</v>
      </c>
      <c r="C1355" s="1">
        <v>5</v>
      </c>
      <c r="D1355" s="1">
        <v>4</v>
      </c>
    </row>
    <row r="1356" spans="1:4" x14ac:dyDescent="0.4">
      <c r="A1356" s="1" t="s">
        <v>323</v>
      </c>
      <c r="B1356" s="1" t="s">
        <v>1172</v>
      </c>
      <c r="C1356" s="1">
        <v>8</v>
      </c>
      <c r="D1356" s="1">
        <v>7</v>
      </c>
    </row>
    <row r="1357" spans="1:4" x14ac:dyDescent="0.4">
      <c r="A1357" s="1" t="s">
        <v>323</v>
      </c>
      <c r="B1357" s="1" t="s">
        <v>1253</v>
      </c>
      <c r="C1357" s="1">
        <v>7</v>
      </c>
      <c r="D1357" s="1">
        <v>7</v>
      </c>
    </row>
    <row r="1358" spans="1:4" x14ac:dyDescent="0.4">
      <c r="A1358" s="1" t="s">
        <v>323</v>
      </c>
      <c r="B1358" s="1" t="s">
        <v>1171</v>
      </c>
      <c r="C1358" s="1">
        <v>8</v>
      </c>
      <c r="D1358" s="1">
        <v>3</v>
      </c>
    </row>
    <row r="1359" spans="1:4" x14ac:dyDescent="0.4">
      <c r="A1359" s="1" t="s">
        <v>25</v>
      </c>
      <c r="B1359" s="1" t="s">
        <v>3772</v>
      </c>
      <c r="C1359" s="1">
        <v>1</v>
      </c>
      <c r="D1359" s="1">
        <v>1</v>
      </c>
    </row>
    <row r="1360" spans="1:4" x14ac:dyDescent="0.4">
      <c r="A1360" s="1" t="s">
        <v>177</v>
      </c>
      <c r="B1360" s="1" t="s">
        <v>1352</v>
      </c>
      <c r="C1360" s="1">
        <v>7</v>
      </c>
      <c r="D1360" s="1">
        <v>7</v>
      </c>
    </row>
    <row r="1361" spans="1:4" x14ac:dyDescent="0.4">
      <c r="A1361" s="1" t="s">
        <v>177</v>
      </c>
      <c r="B1361" s="1" t="s">
        <v>1074</v>
      </c>
      <c r="C1361" s="1">
        <v>8</v>
      </c>
      <c r="D1361" s="1">
        <v>7</v>
      </c>
    </row>
    <row r="1362" spans="1:4" x14ac:dyDescent="0.4">
      <c r="A1362" s="1" t="s">
        <v>177</v>
      </c>
      <c r="B1362" s="1" t="s">
        <v>1824</v>
      </c>
      <c r="C1362" s="1">
        <v>5</v>
      </c>
      <c r="D1362" s="1">
        <v>5</v>
      </c>
    </row>
    <row r="1363" spans="1:4" x14ac:dyDescent="0.4">
      <c r="A1363" s="1" t="s">
        <v>244</v>
      </c>
      <c r="B1363" s="1" t="s">
        <v>3629</v>
      </c>
      <c r="C1363" s="1">
        <v>1</v>
      </c>
      <c r="D1363" s="1">
        <v>1</v>
      </c>
    </row>
    <row r="1364" spans="1:4" x14ac:dyDescent="0.4">
      <c r="A1364" s="1" t="s">
        <v>25</v>
      </c>
      <c r="B1364" s="1" t="s">
        <v>3770</v>
      </c>
      <c r="C1364" s="1">
        <v>1</v>
      </c>
      <c r="D1364" s="1">
        <v>1</v>
      </c>
    </row>
    <row r="1365" spans="1:4" x14ac:dyDescent="0.4">
      <c r="A1365" s="1" t="s">
        <v>177</v>
      </c>
      <c r="B1365" s="1" t="s">
        <v>784</v>
      </c>
      <c r="C1365" s="1">
        <v>11</v>
      </c>
      <c r="D1365" s="1">
        <v>10</v>
      </c>
    </row>
    <row r="1366" spans="1:4" x14ac:dyDescent="0.4">
      <c r="A1366" s="1" t="s">
        <v>177</v>
      </c>
      <c r="B1366" s="1" t="s">
        <v>2721</v>
      </c>
      <c r="C1366" s="1">
        <v>3</v>
      </c>
      <c r="D1366" s="1">
        <v>3</v>
      </c>
    </row>
    <row r="1367" spans="1:4" x14ac:dyDescent="0.4">
      <c r="A1367" s="1" t="s">
        <v>25</v>
      </c>
      <c r="B1367" s="1" t="s">
        <v>3746</v>
      </c>
      <c r="C1367" s="1">
        <v>1</v>
      </c>
      <c r="D1367" s="1">
        <v>1</v>
      </c>
    </row>
    <row r="1368" spans="1:4" x14ac:dyDescent="0.4">
      <c r="A1368" s="1" t="s">
        <v>177</v>
      </c>
      <c r="B1368" s="1" t="s">
        <v>785</v>
      </c>
      <c r="C1368" s="1">
        <v>11</v>
      </c>
      <c r="D1368" s="1">
        <v>9</v>
      </c>
    </row>
    <row r="1369" spans="1:4" x14ac:dyDescent="0.4">
      <c r="A1369" s="1" t="s">
        <v>244</v>
      </c>
      <c r="B1369" s="1" t="s">
        <v>3628</v>
      </c>
      <c r="C1369" s="1">
        <v>1</v>
      </c>
      <c r="D1369" s="1">
        <v>1</v>
      </c>
    </row>
    <row r="1370" spans="1:4" x14ac:dyDescent="0.4">
      <c r="A1370" s="1" t="s">
        <v>84</v>
      </c>
      <c r="B1370" s="1" t="s">
        <v>1633</v>
      </c>
      <c r="C1370" s="1">
        <v>6</v>
      </c>
      <c r="D1370" s="1">
        <v>5</v>
      </c>
    </row>
    <row r="1371" spans="1:4" x14ac:dyDescent="0.4">
      <c r="A1371" s="1" t="s">
        <v>84</v>
      </c>
      <c r="B1371" s="1" t="s">
        <v>1632</v>
      </c>
      <c r="C1371" s="1">
        <v>6</v>
      </c>
      <c r="D1371" s="1">
        <v>5</v>
      </c>
    </row>
    <row r="1372" spans="1:4" x14ac:dyDescent="0.4">
      <c r="A1372" s="1" t="s">
        <v>27</v>
      </c>
      <c r="B1372" s="1" t="s">
        <v>1112</v>
      </c>
      <c r="C1372" s="1">
        <v>8</v>
      </c>
      <c r="D1372" s="1">
        <v>7</v>
      </c>
    </row>
    <row r="1373" spans="1:4" x14ac:dyDescent="0.4">
      <c r="A1373" s="1" t="s">
        <v>27</v>
      </c>
      <c r="B1373" s="1" t="s">
        <v>2500</v>
      </c>
      <c r="C1373" s="1">
        <v>4</v>
      </c>
      <c r="D1373" s="1">
        <v>4</v>
      </c>
    </row>
    <row r="1374" spans="1:4" x14ac:dyDescent="0.4">
      <c r="A1374" s="1" t="s">
        <v>27</v>
      </c>
      <c r="B1374" s="1" t="s">
        <v>1173</v>
      </c>
      <c r="C1374" s="1">
        <v>8</v>
      </c>
      <c r="D1374" s="1">
        <v>5</v>
      </c>
    </row>
    <row r="1375" spans="1:4" x14ac:dyDescent="0.4">
      <c r="A1375" s="1" t="s">
        <v>173</v>
      </c>
      <c r="B1375" s="1" t="s">
        <v>3321</v>
      </c>
      <c r="C1375" s="1">
        <v>2</v>
      </c>
      <c r="D1375" s="1">
        <v>2</v>
      </c>
    </row>
    <row r="1376" spans="1:4" x14ac:dyDescent="0.4">
      <c r="A1376" s="1" t="s">
        <v>173</v>
      </c>
      <c r="B1376" s="1" t="s">
        <v>2629</v>
      </c>
      <c r="C1376" s="1">
        <v>3</v>
      </c>
      <c r="D1376" s="1">
        <v>2</v>
      </c>
    </row>
    <row r="1377" spans="1:4" x14ac:dyDescent="0.4">
      <c r="A1377" s="1" t="s">
        <v>173</v>
      </c>
      <c r="B1377" s="1" t="s">
        <v>572</v>
      </c>
      <c r="C1377" s="1">
        <v>22</v>
      </c>
      <c r="D1377" s="1">
        <v>12</v>
      </c>
    </row>
    <row r="1378" spans="1:4" x14ac:dyDescent="0.4">
      <c r="A1378" s="1" t="s">
        <v>173</v>
      </c>
      <c r="B1378" s="1" t="s">
        <v>3322</v>
      </c>
      <c r="C1378" s="1">
        <v>2</v>
      </c>
      <c r="D1378" s="1">
        <v>2</v>
      </c>
    </row>
    <row r="1379" spans="1:4" x14ac:dyDescent="0.4">
      <c r="A1379" s="1" t="s">
        <v>24</v>
      </c>
      <c r="B1379" s="1" t="s">
        <v>491</v>
      </c>
      <c r="C1379" s="1">
        <v>26</v>
      </c>
      <c r="D1379" s="1">
        <v>14</v>
      </c>
    </row>
    <row r="1380" spans="1:4" x14ac:dyDescent="0.4">
      <c r="A1380" s="1" t="s">
        <v>24</v>
      </c>
      <c r="B1380" s="1" t="s">
        <v>3197</v>
      </c>
      <c r="C1380" s="1">
        <v>2</v>
      </c>
      <c r="D1380" s="1">
        <v>2</v>
      </c>
    </row>
    <row r="1381" spans="1:4" x14ac:dyDescent="0.4">
      <c r="A1381" s="1" t="s">
        <v>24</v>
      </c>
      <c r="B1381" s="1" t="s">
        <v>1874</v>
      </c>
      <c r="C1381" s="1">
        <v>5</v>
      </c>
      <c r="D1381" s="1">
        <v>5</v>
      </c>
    </row>
    <row r="1382" spans="1:4" x14ac:dyDescent="0.4">
      <c r="A1382" s="1" t="s">
        <v>24</v>
      </c>
      <c r="B1382" s="1" t="s">
        <v>1314</v>
      </c>
      <c r="C1382" s="1">
        <v>7</v>
      </c>
      <c r="D1382" s="1">
        <v>7</v>
      </c>
    </row>
    <row r="1383" spans="1:4" x14ac:dyDescent="0.4">
      <c r="A1383" s="1" t="s">
        <v>333</v>
      </c>
      <c r="B1383" s="1" t="s">
        <v>1425</v>
      </c>
      <c r="C1383" s="1">
        <v>7</v>
      </c>
      <c r="D1383" s="1">
        <v>6</v>
      </c>
    </row>
    <row r="1384" spans="1:4" x14ac:dyDescent="0.4">
      <c r="A1384" s="1" t="s">
        <v>333</v>
      </c>
      <c r="B1384" s="1" t="s">
        <v>2618</v>
      </c>
      <c r="C1384" s="1">
        <v>4</v>
      </c>
      <c r="D1384" s="1">
        <v>4</v>
      </c>
    </row>
    <row r="1385" spans="1:4" x14ac:dyDescent="0.4">
      <c r="A1385" s="1" t="s">
        <v>333</v>
      </c>
      <c r="B1385" s="1" t="s">
        <v>2089</v>
      </c>
      <c r="C1385" s="1">
        <v>5</v>
      </c>
      <c r="D1385" s="1">
        <v>5</v>
      </c>
    </row>
    <row r="1386" spans="1:4" x14ac:dyDescent="0.4">
      <c r="A1386" s="1" t="s">
        <v>333</v>
      </c>
      <c r="B1386" s="1" t="s">
        <v>2876</v>
      </c>
      <c r="C1386" s="1">
        <v>3</v>
      </c>
      <c r="D1386" s="1">
        <v>3</v>
      </c>
    </row>
    <row r="1387" spans="1:4" x14ac:dyDescent="0.4">
      <c r="A1387" s="1" t="s">
        <v>333</v>
      </c>
      <c r="B1387" s="1" t="s">
        <v>2874</v>
      </c>
      <c r="C1387" s="1">
        <v>3</v>
      </c>
      <c r="D1387" s="1">
        <v>3</v>
      </c>
    </row>
    <row r="1388" spans="1:4" x14ac:dyDescent="0.4">
      <c r="A1388" s="1" t="s">
        <v>333</v>
      </c>
      <c r="B1388" s="1" t="s">
        <v>2872</v>
      </c>
      <c r="C1388" s="1">
        <v>3</v>
      </c>
      <c r="D1388" s="1">
        <v>3</v>
      </c>
    </row>
    <row r="1389" spans="1:4" x14ac:dyDescent="0.4">
      <c r="A1389" s="1" t="s">
        <v>333</v>
      </c>
      <c r="B1389" s="1" t="s">
        <v>2871</v>
      </c>
      <c r="C1389" s="1">
        <v>3</v>
      </c>
      <c r="D1389" s="1">
        <v>3</v>
      </c>
    </row>
    <row r="1390" spans="1:4" x14ac:dyDescent="0.4">
      <c r="A1390" s="1" t="s">
        <v>98</v>
      </c>
      <c r="B1390" s="1" t="s">
        <v>2603</v>
      </c>
      <c r="C1390" s="1">
        <v>4</v>
      </c>
      <c r="D1390" s="1">
        <v>4</v>
      </c>
    </row>
    <row r="1391" spans="1:4" x14ac:dyDescent="0.4">
      <c r="A1391" s="1" t="s">
        <v>102</v>
      </c>
      <c r="B1391" s="1" t="s">
        <v>3423</v>
      </c>
      <c r="C1391" s="1">
        <v>1</v>
      </c>
    </row>
    <row r="1392" spans="1:4" x14ac:dyDescent="0.4">
      <c r="A1392" s="1" t="s">
        <v>102</v>
      </c>
      <c r="B1392" s="1" t="s">
        <v>1010</v>
      </c>
      <c r="C1392" s="1">
        <v>8</v>
      </c>
      <c r="D1392" s="1">
        <v>6</v>
      </c>
    </row>
    <row r="1393" spans="1:4" x14ac:dyDescent="0.4">
      <c r="A1393" s="1" t="s">
        <v>102</v>
      </c>
      <c r="B1393" s="1" t="s">
        <v>1269</v>
      </c>
      <c r="C1393" s="1">
        <v>7</v>
      </c>
      <c r="D1393" s="1">
        <v>6</v>
      </c>
    </row>
    <row r="1394" spans="1:4" x14ac:dyDescent="0.4">
      <c r="A1394" s="1" t="s">
        <v>102</v>
      </c>
      <c r="B1394" s="1" t="s">
        <v>1501</v>
      </c>
      <c r="C1394" s="1">
        <v>6</v>
      </c>
      <c r="D1394" s="1">
        <v>5</v>
      </c>
    </row>
    <row r="1395" spans="1:4" x14ac:dyDescent="0.4">
      <c r="A1395" s="1" t="s">
        <v>102</v>
      </c>
      <c r="B1395" s="1" t="s">
        <v>1268</v>
      </c>
      <c r="C1395" s="1">
        <v>7</v>
      </c>
      <c r="D1395" s="1">
        <v>7</v>
      </c>
    </row>
    <row r="1396" spans="1:4" x14ac:dyDescent="0.4">
      <c r="A1396" s="1" t="s">
        <v>102</v>
      </c>
      <c r="B1396" s="1" t="s">
        <v>1817</v>
      </c>
      <c r="C1396" s="1">
        <v>5</v>
      </c>
      <c r="D1396" s="1">
        <v>5</v>
      </c>
    </row>
    <row r="1397" spans="1:4" x14ac:dyDescent="0.4">
      <c r="A1397" s="1" t="s">
        <v>102</v>
      </c>
      <c r="B1397" s="1" t="s">
        <v>2777</v>
      </c>
      <c r="C1397" s="1">
        <v>3</v>
      </c>
      <c r="D1397" s="1">
        <v>3</v>
      </c>
    </row>
    <row r="1398" spans="1:4" x14ac:dyDescent="0.4">
      <c r="A1398" s="1" t="s">
        <v>102</v>
      </c>
      <c r="B1398" s="1" t="s">
        <v>1494</v>
      </c>
      <c r="C1398" s="1">
        <v>6</v>
      </c>
      <c r="D1398" s="1">
        <v>6</v>
      </c>
    </row>
    <row r="1399" spans="1:4" x14ac:dyDescent="0.4">
      <c r="A1399" s="1" t="s">
        <v>102</v>
      </c>
      <c r="B1399" s="1" t="s">
        <v>1266</v>
      </c>
      <c r="C1399" s="1">
        <v>7</v>
      </c>
      <c r="D1399" s="1">
        <v>7</v>
      </c>
    </row>
    <row r="1400" spans="1:4" x14ac:dyDescent="0.4">
      <c r="A1400" s="1" t="s">
        <v>151</v>
      </c>
      <c r="B1400" s="1" t="s">
        <v>619</v>
      </c>
      <c r="C1400" s="1">
        <v>20</v>
      </c>
      <c r="D1400" s="1">
        <v>12</v>
      </c>
    </row>
    <row r="1401" spans="1:4" x14ac:dyDescent="0.4">
      <c r="A1401" s="1" t="s">
        <v>15</v>
      </c>
      <c r="B1401" s="1" t="s">
        <v>1648</v>
      </c>
      <c r="C1401" s="1">
        <v>6</v>
      </c>
      <c r="D1401" s="1">
        <v>4</v>
      </c>
    </row>
    <row r="1402" spans="1:4" x14ac:dyDescent="0.4">
      <c r="A1402" s="1" t="s">
        <v>15</v>
      </c>
      <c r="B1402" s="1" t="s">
        <v>3082</v>
      </c>
      <c r="C1402" s="1">
        <v>2</v>
      </c>
      <c r="D1402" s="1">
        <v>1</v>
      </c>
    </row>
    <row r="1403" spans="1:4" x14ac:dyDescent="0.4">
      <c r="A1403" s="1" t="s">
        <v>15</v>
      </c>
      <c r="B1403" s="1" t="s">
        <v>1131</v>
      </c>
      <c r="C1403" s="1">
        <v>8</v>
      </c>
      <c r="D1403" s="1">
        <v>7</v>
      </c>
    </row>
    <row r="1404" spans="1:4" x14ac:dyDescent="0.4">
      <c r="A1404" s="1" t="s">
        <v>15</v>
      </c>
      <c r="B1404" s="1" t="s">
        <v>1224</v>
      </c>
      <c r="C1404" s="1">
        <v>7</v>
      </c>
      <c r="D1404" s="1">
        <v>6</v>
      </c>
    </row>
    <row r="1405" spans="1:4" x14ac:dyDescent="0.4">
      <c r="A1405" s="1" t="s">
        <v>15</v>
      </c>
      <c r="B1405" s="1" t="s">
        <v>802</v>
      </c>
      <c r="C1405" s="1">
        <v>11</v>
      </c>
      <c r="D1405" s="1">
        <v>8</v>
      </c>
    </row>
    <row r="1406" spans="1:4" x14ac:dyDescent="0.4">
      <c r="A1406" s="1" t="s">
        <v>15</v>
      </c>
      <c r="B1406" s="1" t="s">
        <v>1094</v>
      </c>
      <c r="C1406" s="1">
        <v>8</v>
      </c>
      <c r="D1406" s="1">
        <v>8</v>
      </c>
    </row>
    <row r="1407" spans="1:4" x14ac:dyDescent="0.4">
      <c r="A1407" s="1" t="s">
        <v>15</v>
      </c>
      <c r="B1407" s="1" t="s">
        <v>2527</v>
      </c>
      <c r="C1407" s="1">
        <v>4</v>
      </c>
      <c r="D1407" s="1">
        <v>4</v>
      </c>
    </row>
    <row r="1408" spans="1:4" x14ac:dyDescent="0.4">
      <c r="A1408" s="1" t="s">
        <v>133</v>
      </c>
      <c r="B1408" s="1" t="s">
        <v>2727</v>
      </c>
      <c r="C1408" s="1">
        <v>3</v>
      </c>
      <c r="D1408" s="1">
        <v>1</v>
      </c>
    </row>
    <row r="1409" spans="1:4" x14ac:dyDescent="0.4">
      <c r="A1409" s="1" t="s">
        <v>286</v>
      </c>
      <c r="B1409" s="1" t="s">
        <v>3180</v>
      </c>
      <c r="C1409" s="1">
        <v>2</v>
      </c>
      <c r="D1409" s="1">
        <v>2</v>
      </c>
    </row>
    <row r="1410" spans="1:4" x14ac:dyDescent="0.4">
      <c r="A1410" s="1" t="s">
        <v>301</v>
      </c>
      <c r="B1410" s="1" t="s">
        <v>3020</v>
      </c>
      <c r="C1410" s="1">
        <v>3</v>
      </c>
      <c r="D1410" s="1">
        <v>3</v>
      </c>
    </row>
    <row r="1411" spans="1:4" x14ac:dyDescent="0.4">
      <c r="A1411" s="1" t="s">
        <v>301</v>
      </c>
      <c r="B1411" s="1" t="s">
        <v>3128</v>
      </c>
      <c r="C1411" s="1">
        <v>2</v>
      </c>
      <c r="D1411" s="1">
        <v>2</v>
      </c>
    </row>
    <row r="1412" spans="1:4" x14ac:dyDescent="0.4">
      <c r="A1412" s="1" t="s">
        <v>301</v>
      </c>
      <c r="B1412" s="1" t="s">
        <v>3768</v>
      </c>
      <c r="C1412" s="1">
        <v>1</v>
      </c>
      <c r="D1412" s="1">
        <v>1</v>
      </c>
    </row>
    <row r="1413" spans="1:4" x14ac:dyDescent="0.4">
      <c r="A1413" s="1" t="s">
        <v>301</v>
      </c>
      <c r="B1413" s="1" t="s">
        <v>3059</v>
      </c>
      <c r="C1413" s="1">
        <v>2</v>
      </c>
      <c r="D1413" s="1">
        <v>2</v>
      </c>
    </row>
    <row r="1414" spans="1:4" x14ac:dyDescent="0.4">
      <c r="A1414" s="1" t="s">
        <v>247</v>
      </c>
      <c r="B1414" s="1" t="s">
        <v>3712</v>
      </c>
      <c r="C1414" s="1">
        <v>1</v>
      </c>
      <c r="D1414" s="1">
        <v>1</v>
      </c>
    </row>
    <row r="1415" spans="1:4" x14ac:dyDescent="0.4">
      <c r="A1415" s="1" t="s">
        <v>247</v>
      </c>
      <c r="B1415" s="1" t="s">
        <v>3190</v>
      </c>
      <c r="C1415" s="1">
        <v>2</v>
      </c>
    </row>
    <row r="1416" spans="1:4" x14ac:dyDescent="0.4">
      <c r="A1416" s="1" t="s">
        <v>247</v>
      </c>
      <c r="B1416" s="1" t="s">
        <v>3711</v>
      </c>
      <c r="C1416" s="1">
        <v>1</v>
      </c>
    </row>
    <row r="1417" spans="1:4" x14ac:dyDescent="0.4">
      <c r="A1417" s="1" t="s">
        <v>247</v>
      </c>
      <c r="B1417" s="1" t="s">
        <v>3683</v>
      </c>
      <c r="C1417" s="1">
        <v>1</v>
      </c>
    </row>
    <row r="1418" spans="1:4" x14ac:dyDescent="0.4">
      <c r="A1418" s="1" t="s">
        <v>247</v>
      </c>
      <c r="B1418" s="1" t="s">
        <v>3684</v>
      </c>
      <c r="C1418" s="1">
        <v>1</v>
      </c>
    </row>
    <row r="1419" spans="1:4" x14ac:dyDescent="0.4">
      <c r="A1419" s="1" t="s">
        <v>247</v>
      </c>
      <c r="B1419" s="1" t="s">
        <v>3002</v>
      </c>
      <c r="C1419" s="1">
        <v>3</v>
      </c>
      <c r="D1419" s="1">
        <v>1</v>
      </c>
    </row>
    <row r="1420" spans="1:4" x14ac:dyDescent="0.4">
      <c r="A1420" s="1" t="s">
        <v>247</v>
      </c>
      <c r="B1420" s="1" t="s">
        <v>3191</v>
      </c>
      <c r="C1420" s="1">
        <v>2</v>
      </c>
      <c r="D1420" s="1">
        <v>1</v>
      </c>
    </row>
    <row r="1421" spans="1:4" x14ac:dyDescent="0.4">
      <c r="A1421" s="1" t="s">
        <v>247</v>
      </c>
      <c r="B1421" s="1" t="s">
        <v>3009</v>
      </c>
      <c r="C1421" s="1">
        <v>3</v>
      </c>
      <c r="D1421" s="1">
        <v>2</v>
      </c>
    </row>
    <row r="1422" spans="1:4" x14ac:dyDescent="0.4">
      <c r="A1422" s="1" t="s">
        <v>247</v>
      </c>
      <c r="B1422" s="1" t="s">
        <v>724</v>
      </c>
      <c r="C1422" s="1">
        <v>14</v>
      </c>
      <c r="D1422" s="1">
        <v>6</v>
      </c>
    </row>
    <row r="1423" spans="1:4" x14ac:dyDescent="0.4">
      <c r="A1423" s="1" t="s">
        <v>247</v>
      </c>
      <c r="B1423" s="1" t="s">
        <v>3687</v>
      </c>
      <c r="C1423" s="1">
        <v>1</v>
      </c>
      <c r="D1423" s="1">
        <v>1</v>
      </c>
    </row>
    <row r="1424" spans="1:4" x14ac:dyDescent="0.4">
      <c r="A1424" s="1" t="s">
        <v>322</v>
      </c>
      <c r="B1424" s="1" t="s">
        <v>3055</v>
      </c>
      <c r="C1424" s="1">
        <v>2</v>
      </c>
      <c r="D1424" s="1">
        <v>1</v>
      </c>
    </row>
    <row r="1425" spans="1:4" x14ac:dyDescent="0.4">
      <c r="A1425" s="1" t="s">
        <v>322</v>
      </c>
      <c r="B1425" s="1" t="s">
        <v>2092</v>
      </c>
      <c r="C1425" s="1">
        <v>5</v>
      </c>
      <c r="D1425" s="1">
        <v>4</v>
      </c>
    </row>
    <row r="1426" spans="1:4" x14ac:dyDescent="0.4">
      <c r="A1426" s="1" t="s">
        <v>322</v>
      </c>
      <c r="B1426" s="1" t="s">
        <v>2898</v>
      </c>
      <c r="C1426" s="1">
        <v>3</v>
      </c>
      <c r="D1426" s="1">
        <v>3</v>
      </c>
    </row>
    <row r="1427" spans="1:4" x14ac:dyDescent="0.4">
      <c r="A1427" s="1" t="s">
        <v>322</v>
      </c>
      <c r="B1427" s="1" t="s">
        <v>1779</v>
      </c>
      <c r="C1427" s="1">
        <v>6</v>
      </c>
      <c r="D1427" s="1">
        <v>5</v>
      </c>
    </row>
    <row r="1428" spans="1:4" x14ac:dyDescent="0.4">
      <c r="A1428" s="1" t="s">
        <v>322</v>
      </c>
      <c r="B1428" s="1" t="s">
        <v>2090</v>
      </c>
      <c r="C1428" s="1">
        <v>5</v>
      </c>
      <c r="D1428" s="1">
        <v>5</v>
      </c>
    </row>
    <row r="1429" spans="1:4" x14ac:dyDescent="0.4">
      <c r="A1429" s="1" t="s">
        <v>322</v>
      </c>
      <c r="B1429" s="1" t="s">
        <v>2088</v>
      </c>
      <c r="C1429" s="1">
        <v>5</v>
      </c>
      <c r="D1429" s="1">
        <v>5</v>
      </c>
    </row>
    <row r="1430" spans="1:4" x14ac:dyDescent="0.4">
      <c r="A1430" s="1" t="s">
        <v>322</v>
      </c>
      <c r="B1430" s="1" t="s">
        <v>1154</v>
      </c>
      <c r="C1430" s="1">
        <v>8</v>
      </c>
      <c r="D1430" s="1">
        <v>8</v>
      </c>
    </row>
    <row r="1431" spans="1:4" x14ac:dyDescent="0.4">
      <c r="A1431" s="1" t="s">
        <v>322</v>
      </c>
      <c r="B1431" s="1" t="s">
        <v>1776</v>
      </c>
      <c r="C1431" s="1">
        <v>6</v>
      </c>
      <c r="D1431" s="1">
        <v>6</v>
      </c>
    </row>
    <row r="1432" spans="1:4" x14ac:dyDescent="0.4">
      <c r="A1432" s="1" t="s">
        <v>322</v>
      </c>
      <c r="B1432" s="1" t="s">
        <v>2115</v>
      </c>
      <c r="C1432" s="1">
        <v>5</v>
      </c>
      <c r="D1432" s="1">
        <v>5</v>
      </c>
    </row>
    <row r="1433" spans="1:4" x14ac:dyDescent="0.4">
      <c r="A1433" s="1" t="s">
        <v>322</v>
      </c>
      <c r="B1433" s="1" t="s">
        <v>2221</v>
      </c>
      <c r="C1433" s="1">
        <v>4</v>
      </c>
      <c r="D1433" s="1">
        <v>4</v>
      </c>
    </row>
    <row r="1434" spans="1:4" x14ac:dyDescent="0.4">
      <c r="A1434" s="1" t="s">
        <v>322</v>
      </c>
      <c r="B1434" s="1" t="s">
        <v>2894</v>
      </c>
      <c r="C1434" s="1">
        <v>3</v>
      </c>
      <c r="D1434" s="1">
        <v>3</v>
      </c>
    </row>
    <row r="1435" spans="1:4" x14ac:dyDescent="0.4">
      <c r="A1435" s="1" t="s">
        <v>322</v>
      </c>
      <c r="B1435" s="1" t="s">
        <v>3027</v>
      </c>
      <c r="C1435" s="1">
        <v>2</v>
      </c>
      <c r="D1435" s="1">
        <v>2</v>
      </c>
    </row>
    <row r="1436" spans="1:4" x14ac:dyDescent="0.4">
      <c r="A1436" s="1" t="s">
        <v>322</v>
      </c>
      <c r="B1436" s="1" t="s">
        <v>3585</v>
      </c>
      <c r="C1436" s="1">
        <v>1</v>
      </c>
      <c r="D1436" s="1">
        <v>1</v>
      </c>
    </row>
    <row r="1437" spans="1:4" x14ac:dyDescent="0.4">
      <c r="A1437" s="1" t="s">
        <v>322</v>
      </c>
      <c r="B1437" s="1" t="s">
        <v>2892</v>
      </c>
      <c r="C1437" s="1">
        <v>3</v>
      </c>
      <c r="D1437" s="1">
        <v>3</v>
      </c>
    </row>
    <row r="1438" spans="1:4" x14ac:dyDescent="0.4">
      <c r="A1438" s="1" t="s">
        <v>322</v>
      </c>
      <c r="B1438" s="1" t="s">
        <v>3548</v>
      </c>
      <c r="C1438" s="1">
        <v>1</v>
      </c>
    </row>
    <row r="1439" spans="1:4" x14ac:dyDescent="0.4">
      <c r="A1439" s="1" t="s">
        <v>322</v>
      </c>
      <c r="B1439" s="1" t="s">
        <v>2890</v>
      </c>
      <c r="C1439" s="1">
        <v>3</v>
      </c>
      <c r="D1439" s="1">
        <v>2</v>
      </c>
    </row>
    <row r="1440" spans="1:4" x14ac:dyDescent="0.4">
      <c r="A1440" s="1" t="s">
        <v>322</v>
      </c>
      <c r="B1440" s="1" t="s">
        <v>3026</v>
      </c>
      <c r="C1440" s="1">
        <v>2</v>
      </c>
      <c r="D1440" s="1">
        <v>2</v>
      </c>
    </row>
    <row r="1441" spans="1:5" x14ac:dyDescent="0.4">
      <c r="A1441" s="1" t="s">
        <v>322</v>
      </c>
      <c r="B1441" s="1" t="s">
        <v>3025</v>
      </c>
      <c r="C1441" s="1">
        <v>2</v>
      </c>
    </row>
    <row r="1442" spans="1:5" x14ac:dyDescent="0.4">
      <c r="A1442" s="1" t="s">
        <v>322</v>
      </c>
      <c r="B1442" s="1" t="s">
        <v>3513</v>
      </c>
      <c r="C1442" s="1">
        <v>1</v>
      </c>
    </row>
    <row r="1443" spans="1:5" x14ac:dyDescent="0.4">
      <c r="A1443" s="1" t="s">
        <v>322</v>
      </c>
      <c r="B1443" s="1" t="s">
        <v>3512</v>
      </c>
      <c r="C1443" s="1">
        <v>1</v>
      </c>
      <c r="D1443" s="1">
        <v>1</v>
      </c>
    </row>
    <row r="1444" spans="1:5" x14ac:dyDescent="0.4">
      <c r="A1444" s="1" t="s">
        <v>322</v>
      </c>
      <c r="B1444" s="1" t="s">
        <v>3024</v>
      </c>
      <c r="C1444" s="1">
        <v>2</v>
      </c>
      <c r="D1444" s="1">
        <v>2</v>
      </c>
    </row>
    <row r="1445" spans="1:5" x14ac:dyDescent="0.4">
      <c r="A1445" s="1" t="s">
        <v>322</v>
      </c>
      <c r="B1445" s="1" t="s">
        <v>2889</v>
      </c>
      <c r="C1445" s="1">
        <v>3</v>
      </c>
      <c r="D1445" s="1">
        <v>3</v>
      </c>
    </row>
    <row r="1446" spans="1:5" x14ac:dyDescent="0.4">
      <c r="A1446" s="1" t="s">
        <v>231</v>
      </c>
      <c r="B1446" s="1" t="s">
        <v>2889</v>
      </c>
      <c r="C1446" s="1">
        <v>1</v>
      </c>
    </row>
    <row r="1447" spans="1:5" x14ac:dyDescent="0.4">
      <c r="A1447" s="1" t="s">
        <v>322</v>
      </c>
      <c r="B1447" s="1" t="s">
        <v>3509</v>
      </c>
      <c r="C1447" s="1">
        <v>1</v>
      </c>
      <c r="D1447" s="1">
        <v>1</v>
      </c>
    </row>
    <row r="1448" spans="1:5" x14ac:dyDescent="0.4">
      <c r="A1448" s="1" t="s">
        <v>322</v>
      </c>
      <c r="B1448" s="1" t="s">
        <v>2888</v>
      </c>
      <c r="C1448" s="1">
        <v>3</v>
      </c>
      <c r="D1448" s="1">
        <v>3</v>
      </c>
    </row>
    <row r="1449" spans="1:5" x14ac:dyDescent="0.4">
      <c r="A1449" s="1" t="s">
        <v>322</v>
      </c>
      <c r="B1449" s="1" t="s">
        <v>2887</v>
      </c>
      <c r="C1449" s="1">
        <v>3</v>
      </c>
      <c r="D1449" s="1">
        <v>3</v>
      </c>
    </row>
    <row r="1450" spans="1:5" x14ac:dyDescent="0.4">
      <c r="A1450" s="1" t="s">
        <v>322</v>
      </c>
      <c r="B1450" s="1" t="s">
        <v>2886</v>
      </c>
      <c r="C1450" s="1">
        <v>3</v>
      </c>
      <c r="D1450" s="1">
        <v>3</v>
      </c>
    </row>
    <row r="1451" spans="1:5" x14ac:dyDescent="0.4">
      <c r="A1451" s="1" t="s">
        <v>231</v>
      </c>
      <c r="B1451" s="1" t="s">
        <v>695</v>
      </c>
      <c r="C1451" s="1">
        <v>16</v>
      </c>
      <c r="D1451" s="1">
        <v>7</v>
      </c>
    </row>
    <row r="1452" spans="1:5" x14ac:dyDescent="0.4">
      <c r="A1452" s="1" t="s">
        <v>114</v>
      </c>
      <c r="B1452" s="1" t="s">
        <v>2118</v>
      </c>
      <c r="C1452" s="1">
        <v>5</v>
      </c>
      <c r="D1452" s="1">
        <v>4</v>
      </c>
    </row>
    <row r="1453" spans="1:5" x14ac:dyDescent="0.4">
      <c r="A1453" s="1" t="s">
        <v>44</v>
      </c>
      <c r="B1453" s="1" t="s">
        <v>621</v>
      </c>
      <c r="C1453" s="1">
        <v>20</v>
      </c>
      <c r="D1453" s="1">
        <v>9</v>
      </c>
      <c r="E1453" s="1">
        <v>2</v>
      </c>
    </row>
    <row r="1454" spans="1:5" x14ac:dyDescent="0.4">
      <c r="A1454" s="1" t="s">
        <v>67</v>
      </c>
      <c r="B1454" s="1" t="s">
        <v>434</v>
      </c>
      <c r="C1454" s="1">
        <v>29</v>
      </c>
      <c r="D1454" s="1">
        <v>17</v>
      </c>
    </row>
    <row r="1455" spans="1:5" x14ac:dyDescent="0.4">
      <c r="A1455" s="1" t="s">
        <v>67</v>
      </c>
      <c r="B1455" s="1" t="s">
        <v>1256</v>
      </c>
      <c r="C1455" s="1">
        <v>7</v>
      </c>
      <c r="D1455" s="1">
        <v>6</v>
      </c>
    </row>
    <row r="1456" spans="1:5" x14ac:dyDescent="0.4">
      <c r="A1456" s="1" t="s">
        <v>145</v>
      </c>
      <c r="B1456" s="1" t="s">
        <v>985</v>
      </c>
      <c r="C1456" s="1">
        <v>9</v>
      </c>
      <c r="D1456" s="1">
        <v>8</v>
      </c>
    </row>
    <row r="1457" spans="1:5" x14ac:dyDescent="0.4">
      <c r="A1457" s="1" t="s">
        <v>235</v>
      </c>
      <c r="B1457" s="1" t="s">
        <v>1798</v>
      </c>
      <c r="C1457" s="1">
        <v>6</v>
      </c>
      <c r="D1457" s="1">
        <v>5</v>
      </c>
    </row>
    <row r="1458" spans="1:5" x14ac:dyDescent="0.4">
      <c r="A1458" s="1" t="s">
        <v>329</v>
      </c>
      <c r="B1458" s="1" t="s">
        <v>2641</v>
      </c>
      <c r="C1458" s="1">
        <v>3</v>
      </c>
      <c r="D1458" s="1">
        <v>2</v>
      </c>
    </row>
    <row r="1459" spans="1:5" x14ac:dyDescent="0.4">
      <c r="A1459" s="1" t="s">
        <v>329</v>
      </c>
      <c r="B1459" s="1" t="s">
        <v>1541</v>
      </c>
      <c r="C1459" s="1">
        <v>6</v>
      </c>
      <c r="D1459" s="1">
        <v>6</v>
      </c>
    </row>
    <row r="1460" spans="1:5" x14ac:dyDescent="0.4">
      <c r="A1460" s="1" t="s">
        <v>123</v>
      </c>
      <c r="B1460" s="1" t="s">
        <v>507</v>
      </c>
      <c r="C1460" s="1">
        <v>25</v>
      </c>
      <c r="D1460" s="1">
        <v>10</v>
      </c>
      <c r="E1460" s="1">
        <v>1</v>
      </c>
    </row>
    <row r="1461" spans="1:5" x14ac:dyDescent="0.4">
      <c r="A1461" s="1" t="s">
        <v>329</v>
      </c>
      <c r="B1461" s="1" t="s">
        <v>3340</v>
      </c>
      <c r="C1461" s="1">
        <v>2</v>
      </c>
      <c r="D1461" s="1">
        <v>2</v>
      </c>
    </row>
    <row r="1462" spans="1:5" x14ac:dyDescent="0.4">
      <c r="A1462" s="1" t="s">
        <v>146</v>
      </c>
      <c r="B1462" s="1" t="s">
        <v>2316</v>
      </c>
      <c r="C1462" s="1">
        <v>4</v>
      </c>
      <c r="D1462" s="1">
        <v>4</v>
      </c>
    </row>
    <row r="1463" spans="1:5" x14ac:dyDescent="0.4">
      <c r="A1463" s="1" t="s">
        <v>37</v>
      </c>
      <c r="B1463" s="1" t="s">
        <v>824</v>
      </c>
      <c r="C1463" s="1">
        <v>10</v>
      </c>
      <c r="D1463" s="1">
        <v>9</v>
      </c>
    </row>
    <row r="1464" spans="1:5" x14ac:dyDescent="0.4">
      <c r="A1464" s="1" t="s">
        <v>138</v>
      </c>
      <c r="B1464" s="1" t="s">
        <v>1964</v>
      </c>
      <c r="C1464" s="1">
        <v>5</v>
      </c>
      <c r="D1464" s="1">
        <v>5</v>
      </c>
    </row>
    <row r="1465" spans="1:5" x14ac:dyDescent="0.4">
      <c r="A1465" s="1" t="s">
        <v>138</v>
      </c>
      <c r="B1465" s="1" t="s">
        <v>1722</v>
      </c>
      <c r="C1465" s="1">
        <v>6</v>
      </c>
      <c r="D1465" s="1">
        <v>6</v>
      </c>
    </row>
    <row r="1466" spans="1:5" x14ac:dyDescent="0.4">
      <c r="A1466" s="1" t="s">
        <v>151</v>
      </c>
      <c r="B1466" s="1" t="s">
        <v>1932</v>
      </c>
      <c r="C1466" s="1">
        <v>5</v>
      </c>
      <c r="D1466" s="1">
        <v>4</v>
      </c>
    </row>
    <row r="1467" spans="1:5" x14ac:dyDescent="0.4">
      <c r="A1467" s="1" t="s">
        <v>119</v>
      </c>
      <c r="B1467" s="1" t="s">
        <v>2853</v>
      </c>
      <c r="C1467" s="1">
        <v>3</v>
      </c>
      <c r="D1467" s="1">
        <v>2</v>
      </c>
    </row>
    <row r="1468" spans="1:5" x14ac:dyDescent="0.4">
      <c r="A1468" s="1" t="s">
        <v>119</v>
      </c>
      <c r="B1468" s="1" t="s">
        <v>2851</v>
      </c>
      <c r="C1468" s="1">
        <v>3</v>
      </c>
      <c r="D1468" s="1">
        <v>3</v>
      </c>
    </row>
    <row r="1469" spans="1:5" x14ac:dyDescent="0.4">
      <c r="A1469" s="1" t="s">
        <v>128</v>
      </c>
      <c r="B1469" s="1" t="s">
        <v>2021</v>
      </c>
      <c r="C1469" s="1">
        <v>5</v>
      </c>
      <c r="D1469" s="1">
        <v>5</v>
      </c>
    </row>
    <row r="1470" spans="1:5" x14ac:dyDescent="0.4">
      <c r="A1470" s="1" t="s">
        <v>128</v>
      </c>
      <c r="B1470" s="1" t="s">
        <v>1194</v>
      </c>
      <c r="C1470" s="1">
        <v>7</v>
      </c>
      <c r="D1470" s="1">
        <v>6</v>
      </c>
    </row>
    <row r="1471" spans="1:5" x14ac:dyDescent="0.4">
      <c r="A1471" s="1" t="s">
        <v>346</v>
      </c>
      <c r="B1471" s="1" t="s">
        <v>2634</v>
      </c>
      <c r="C1471" s="1">
        <v>3</v>
      </c>
      <c r="D1471" s="1">
        <v>3</v>
      </c>
    </row>
    <row r="1472" spans="1:5" x14ac:dyDescent="0.4">
      <c r="A1472" s="1" t="s">
        <v>225</v>
      </c>
      <c r="B1472" s="1" t="s">
        <v>684</v>
      </c>
      <c r="C1472" s="1">
        <v>16</v>
      </c>
      <c r="D1472" s="1">
        <v>8</v>
      </c>
    </row>
    <row r="1473" spans="1:4" x14ac:dyDescent="0.4">
      <c r="A1473" s="1" t="s">
        <v>225</v>
      </c>
      <c r="B1473" s="1" t="s">
        <v>671</v>
      </c>
      <c r="C1473" s="1">
        <v>17</v>
      </c>
      <c r="D1473" s="1">
        <v>9</v>
      </c>
    </row>
    <row r="1474" spans="1:4" x14ac:dyDescent="0.4">
      <c r="A1474" s="1" t="s">
        <v>346</v>
      </c>
      <c r="B1474" s="1" t="s">
        <v>3330</v>
      </c>
      <c r="C1474" s="1">
        <v>2</v>
      </c>
      <c r="D1474" s="1">
        <v>1</v>
      </c>
    </row>
    <row r="1475" spans="1:4" x14ac:dyDescent="0.4">
      <c r="A1475" s="1" t="s">
        <v>203</v>
      </c>
      <c r="B1475" s="1" t="s">
        <v>1439</v>
      </c>
      <c r="C1475" s="1">
        <v>7</v>
      </c>
      <c r="D1475" s="1">
        <v>6</v>
      </c>
    </row>
    <row r="1476" spans="1:4" x14ac:dyDescent="0.4">
      <c r="A1476" s="1" t="s">
        <v>9</v>
      </c>
      <c r="B1476" s="1" t="s">
        <v>3738</v>
      </c>
      <c r="C1476" s="1">
        <v>1</v>
      </c>
      <c r="D1476" s="1">
        <v>1</v>
      </c>
    </row>
    <row r="1477" spans="1:4" x14ac:dyDescent="0.4">
      <c r="A1477" s="1" t="s">
        <v>127</v>
      </c>
      <c r="B1477" s="1" t="s">
        <v>511</v>
      </c>
      <c r="C1477" s="1">
        <v>25</v>
      </c>
      <c r="D1477" s="1">
        <v>22</v>
      </c>
    </row>
    <row r="1478" spans="1:4" x14ac:dyDescent="0.4">
      <c r="A1478" s="1" t="s">
        <v>127</v>
      </c>
      <c r="B1478" s="1" t="s">
        <v>1163</v>
      </c>
      <c r="C1478" s="1">
        <v>8</v>
      </c>
      <c r="D1478" s="1">
        <v>7</v>
      </c>
    </row>
    <row r="1479" spans="1:4" x14ac:dyDescent="0.4">
      <c r="A1479" s="1" t="s">
        <v>127</v>
      </c>
      <c r="B1479" s="1" t="s">
        <v>1401</v>
      </c>
      <c r="C1479" s="1">
        <v>7</v>
      </c>
      <c r="D1479" s="1">
        <v>7</v>
      </c>
    </row>
    <row r="1480" spans="1:4" x14ac:dyDescent="0.4">
      <c r="A1480" s="1" t="s">
        <v>291</v>
      </c>
      <c r="B1480" s="1" t="s">
        <v>867</v>
      </c>
      <c r="C1480" s="1">
        <v>10</v>
      </c>
      <c r="D1480" s="1">
        <v>5</v>
      </c>
    </row>
    <row r="1481" spans="1:4" x14ac:dyDescent="0.4">
      <c r="A1481" s="1" t="s">
        <v>154</v>
      </c>
      <c r="B1481" s="1" t="s">
        <v>974</v>
      </c>
      <c r="C1481" s="1">
        <v>9</v>
      </c>
      <c r="D1481" s="1">
        <v>8</v>
      </c>
    </row>
    <row r="1482" spans="1:4" x14ac:dyDescent="0.4">
      <c r="A1482" s="1" t="s">
        <v>113</v>
      </c>
      <c r="B1482" s="1" t="s">
        <v>3151</v>
      </c>
      <c r="C1482" s="1">
        <v>2</v>
      </c>
      <c r="D1482" s="1">
        <v>1</v>
      </c>
    </row>
    <row r="1483" spans="1:4" x14ac:dyDescent="0.4">
      <c r="A1483" s="1" t="s">
        <v>190</v>
      </c>
      <c r="B1483" s="1" t="s">
        <v>2025</v>
      </c>
      <c r="C1483" s="1">
        <v>5</v>
      </c>
      <c r="D1483" s="1">
        <v>5</v>
      </c>
    </row>
    <row r="1484" spans="1:4" x14ac:dyDescent="0.4">
      <c r="A1484" s="1" t="s">
        <v>190</v>
      </c>
      <c r="B1484" s="1" t="s">
        <v>2026</v>
      </c>
      <c r="C1484" s="1">
        <v>5</v>
      </c>
      <c r="D1484" s="1">
        <v>5</v>
      </c>
    </row>
    <row r="1485" spans="1:4" x14ac:dyDescent="0.4">
      <c r="A1485" s="1" t="s">
        <v>325</v>
      </c>
      <c r="B1485" s="1" t="s">
        <v>3848</v>
      </c>
      <c r="C1485" s="1">
        <v>1</v>
      </c>
      <c r="D1485" s="1">
        <v>1</v>
      </c>
    </row>
    <row r="1486" spans="1:4" x14ac:dyDescent="0.4">
      <c r="A1486" s="1" t="s">
        <v>254</v>
      </c>
      <c r="B1486" s="1" t="s">
        <v>736</v>
      </c>
      <c r="C1486" s="1">
        <v>13</v>
      </c>
      <c r="D1486" s="1">
        <v>6</v>
      </c>
    </row>
    <row r="1487" spans="1:4" x14ac:dyDescent="0.4">
      <c r="A1487" s="1" t="s">
        <v>51</v>
      </c>
      <c r="B1487" s="1" t="s">
        <v>2572</v>
      </c>
      <c r="C1487" s="1">
        <v>4</v>
      </c>
      <c r="D1487" s="1">
        <v>2</v>
      </c>
    </row>
    <row r="1488" spans="1:4" x14ac:dyDescent="0.4">
      <c r="A1488" s="1" t="s">
        <v>51</v>
      </c>
      <c r="B1488" s="1" t="s">
        <v>413</v>
      </c>
      <c r="C1488" s="1">
        <v>31</v>
      </c>
      <c r="D1488" s="1">
        <v>20</v>
      </c>
    </row>
    <row r="1489" spans="1:5" x14ac:dyDescent="0.4">
      <c r="A1489" s="1" t="s">
        <v>150</v>
      </c>
      <c r="B1489" s="1" t="s">
        <v>2442</v>
      </c>
      <c r="C1489" s="1">
        <v>4</v>
      </c>
      <c r="D1489" s="1">
        <v>2</v>
      </c>
    </row>
    <row r="1490" spans="1:5" x14ac:dyDescent="0.4">
      <c r="A1490" s="1" t="s">
        <v>150</v>
      </c>
      <c r="B1490" s="1" t="s">
        <v>2445</v>
      </c>
      <c r="C1490" s="1">
        <v>4</v>
      </c>
      <c r="D1490" s="1">
        <v>2</v>
      </c>
    </row>
    <row r="1491" spans="1:5" x14ac:dyDescent="0.4">
      <c r="A1491" s="1" t="s">
        <v>150</v>
      </c>
      <c r="B1491" s="1" t="s">
        <v>3407</v>
      </c>
      <c r="C1491" s="1">
        <v>1</v>
      </c>
    </row>
    <row r="1492" spans="1:5" x14ac:dyDescent="0.4">
      <c r="A1492" s="1" t="s">
        <v>150</v>
      </c>
      <c r="B1492" s="1" t="s">
        <v>539</v>
      </c>
      <c r="C1492" s="1">
        <v>24</v>
      </c>
      <c r="D1492" s="1">
        <v>16</v>
      </c>
    </row>
    <row r="1493" spans="1:5" x14ac:dyDescent="0.4">
      <c r="A1493" s="1" t="s">
        <v>150</v>
      </c>
      <c r="B1493" s="1" t="s">
        <v>2772</v>
      </c>
      <c r="C1493" s="1">
        <v>3</v>
      </c>
      <c r="D1493" s="1">
        <v>3</v>
      </c>
    </row>
    <row r="1494" spans="1:5" x14ac:dyDescent="0.4">
      <c r="A1494" s="1" t="s">
        <v>150</v>
      </c>
      <c r="B1494" s="1" t="s">
        <v>2771</v>
      </c>
      <c r="C1494" s="1">
        <v>3</v>
      </c>
      <c r="D1494" s="1">
        <v>2</v>
      </c>
    </row>
    <row r="1495" spans="1:5" x14ac:dyDescent="0.4">
      <c r="A1495" s="1" t="s">
        <v>294</v>
      </c>
      <c r="B1495" s="1" t="s">
        <v>1175</v>
      </c>
      <c r="C1495" s="1">
        <v>8</v>
      </c>
      <c r="D1495" s="1">
        <v>7</v>
      </c>
    </row>
    <row r="1496" spans="1:5" x14ac:dyDescent="0.4">
      <c r="A1496" s="1" t="s">
        <v>284</v>
      </c>
      <c r="B1496" s="1" t="s">
        <v>1115</v>
      </c>
      <c r="C1496" s="1">
        <v>8</v>
      </c>
      <c r="D1496" s="1">
        <v>7</v>
      </c>
    </row>
    <row r="1497" spans="1:5" x14ac:dyDescent="0.4">
      <c r="A1497" s="1" t="s">
        <v>284</v>
      </c>
      <c r="B1497" s="1" t="s">
        <v>1235</v>
      </c>
      <c r="C1497" s="1">
        <v>7</v>
      </c>
      <c r="D1497" s="1">
        <v>7</v>
      </c>
    </row>
    <row r="1498" spans="1:5" x14ac:dyDescent="0.4">
      <c r="A1498" s="1" t="s">
        <v>284</v>
      </c>
      <c r="B1498" s="1" t="s">
        <v>808</v>
      </c>
      <c r="C1498" s="1">
        <v>10</v>
      </c>
      <c r="D1498" s="1">
        <v>8</v>
      </c>
    </row>
    <row r="1499" spans="1:5" x14ac:dyDescent="0.4">
      <c r="A1499" s="1" t="s">
        <v>284</v>
      </c>
      <c r="B1499" s="1" t="s">
        <v>3121</v>
      </c>
      <c r="C1499" s="1">
        <v>2</v>
      </c>
      <c r="D1499" s="1">
        <v>1</v>
      </c>
    </row>
    <row r="1500" spans="1:5" x14ac:dyDescent="0.4">
      <c r="A1500" s="1" t="s">
        <v>284</v>
      </c>
      <c r="B1500" s="1" t="s">
        <v>2966</v>
      </c>
      <c r="C1500" s="1">
        <v>3</v>
      </c>
      <c r="D1500" s="1">
        <v>1</v>
      </c>
    </row>
    <row r="1501" spans="1:5" x14ac:dyDescent="0.4">
      <c r="A1501" s="1" t="s">
        <v>124</v>
      </c>
      <c r="B1501" s="1" t="s">
        <v>508</v>
      </c>
      <c r="C1501" s="1">
        <v>25</v>
      </c>
      <c r="D1501" s="1">
        <v>16</v>
      </c>
      <c r="E1501" s="1">
        <v>1</v>
      </c>
    </row>
    <row r="1502" spans="1:5" x14ac:dyDescent="0.4">
      <c r="A1502" s="1" t="s">
        <v>284</v>
      </c>
      <c r="B1502" s="1" t="s">
        <v>949</v>
      </c>
      <c r="C1502" s="1">
        <v>9</v>
      </c>
      <c r="D1502" s="1">
        <v>8</v>
      </c>
    </row>
    <row r="1503" spans="1:5" x14ac:dyDescent="0.4">
      <c r="A1503" s="1" t="s">
        <v>190</v>
      </c>
      <c r="B1503" s="1" t="s">
        <v>2027</v>
      </c>
      <c r="C1503" s="1">
        <v>5</v>
      </c>
      <c r="D1503" s="1">
        <v>5</v>
      </c>
    </row>
    <row r="1504" spans="1:5" x14ac:dyDescent="0.4">
      <c r="A1504" s="1" t="s">
        <v>181</v>
      </c>
      <c r="B1504" s="1" t="s">
        <v>593</v>
      </c>
      <c r="C1504" s="1">
        <v>22</v>
      </c>
      <c r="D1504" s="1">
        <v>11</v>
      </c>
    </row>
    <row r="1505" spans="1:4" x14ac:dyDescent="0.4">
      <c r="A1505" s="1" t="s">
        <v>36</v>
      </c>
      <c r="B1505" s="1" t="s">
        <v>1263</v>
      </c>
      <c r="C1505" s="1">
        <v>7</v>
      </c>
      <c r="D1505" s="1">
        <v>6</v>
      </c>
    </row>
    <row r="1506" spans="1:4" x14ac:dyDescent="0.4">
      <c r="A1506" s="1" t="s">
        <v>36</v>
      </c>
      <c r="B1506" s="1" t="s">
        <v>395</v>
      </c>
      <c r="C1506" s="1">
        <v>32</v>
      </c>
      <c r="D1506" s="1">
        <v>21</v>
      </c>
    </row>
    <row r="1507" spans="1:4" x14ac:dyDescent="0.4">
      <c r="A1507" s="1" t="s">
        <v>36</v>
      </c>
      <c r="B1507" s="1" t="s">
        <v>2940</v>
      </c>
      <c r="C1507" s="1">
        <v>3</v>
      </c>
      <c r="D1507" s="1">
        <v>3</v>
      </c>
    </row>
    <row r="1508" spans="1:4" x14ac:dyDescent="0.4">
      <c r="A1508" s="1" t="s">
        <v>36</v>
      </c>
      <c r="B1508" s="1" t="s">
        <v>1264</v>
      </c>
      <c r="C1508" s="1">
        <v>7</v>
      </c>
      <c r="D1508" s="1">
        <v>7</v>
      </c>
    </row>
    <row r="1509" spans="1:4" x14ac:dyDescent="0.4">
      <c r="A1509" s="1" t="s">
        <v>119</v>
      </c>
      <c r="B1509" s="1" t="s">
        <v>3539</v>
      </c>
      <c r="C1509" s="1">
        <v>1</v>
      </c>
    </row>
    <row r="1510" spans="1:4" x14ac:dyDescent="0.4">
      <c r="A1510" s="1" t="s">
        <v>119</v>
      </c>
      <c r="B1510" s="1" t="s">
        <v>3538</v>
      </c>
      <c r="C1510" s="1">
        <v>1</v>
      </c>
      <c r="D1510" s="1">
        <v>1</v>
      </c>
    </row>
    <row r="1511" spans="1:4" x14ac:dyDescent="0.4">
      <c r="A1511" s="1" t="s">
        <v>119</v>
      </c>
      <c r="B1511" s="1" t="s">
        <v>3050</v>
      </c>
      <c r="C1511" s="1">
        <v>2</v>
      </c>
      <c r="D1511" s="1">
        <v>1</v>
      </c>
    </row>
    <row r="1512" spans="1:4" x14ac:dyDescent="0.4">
      <c r="A1512" s="1" t="s">
        <v>119</v>
      </c>
      <c r="B1512" s="1" t="s">
        <v>3052</v>
      </c>
      <c r="C1512" s="1">
        <v>2</v>
      </c>
      <c r="D1512" s="1">
        <v>2</v>
      </c>
    </row>
    <row r="1513" spans="1:4" x14ac:dyDescent="0.4">
      <c r="A1513" s="1" t="s">
        <v>119</v>
      </c>
      <c r="B1513" s="1" t="s">
        <v>3535</v>
      </c>
      <c r="C1513" s="1">
        <v>1</v>
      </c>
      <c r="D1513" s="1">
        <v>1</v>
      </c>
    </row>
    <row r="1514" spans="1:4" x14ac:dyDescent="0.4">
      <c r="A1514" s="1" t="s">
        <v>128</v>
      </c>
      <c r="B1514" s="1" t="s">
        <v>2490</v>
      </c>
      <c r="C1514" s="1">
        <v>4</v>
      </c>
      <c r="D1514" s="1">
        <v>4</v>
      </c>
    </row>
    <row r="1515" spans="1:4" x14ac:dyDescent="0.4">
      <c r="A1515" s="1" t="s">
        <v>128</v>
      </c>
      <c r="B1515" s="1" t="s">
        <v>2201</v>
      </c>
      <c r="C1515" s="1">
        <v>5</v>
      </c>
      <c r="D1515" s="1">
        <v>5</v>
      </c>
    </row>
    <row r="1516" spans="1:4" x14ac:dyDescent="0.4">
      <c r="A1516" s="1" t="s">
        <v>128</v>
      </c>
      <c r="B1516" s="1" t="s">
        <v>1510</v>
      </c>
      <c r="C1516" s="1">
        <v>6</v>
      </c>
      <c r="D1516" s="1">
        <v>6</v>
      </c>
    </row>
    <row r="1517" spans="1:4" x14ac:dyDescent="0.4">
      <c r="A1517" s="1" t="s">
        <v>18</v>
      </c>
      <c r="B1517" s="1" t="s">
        <v>1517</v>
      </c>
      <c r="C1517" s="1">
        <v>6</v>
      </c>
      <c r="D1517" s="1">
        <v>6</v>
      </c>
    </row>
    <row r="1518" spans="1:4" x14ac:dyDescent="0.4">
      <c r="A1518" s="1" t="s">
        <v>174</v>
      </c>
      <c r="B1518" s="1" t="s">
        <v>574</v>
      </c>
      <c r="C1518" s="1">
        <v>22</v>
      </c>
      <c r="D1518" s="1">
        <v>14</v>
      </c>
    </row>
    <row r="1519" spans="1:4" x14ac:dyDescent="0.4">
      <c r="A1519" s="1" t="s">
        <v>51</v>
      </c>
      <c r="B1519" s="1" t="s">
        <v>3111</v>
      </c>
      <c r="C1519" s="1">
        <v>2</v>
      </c>
      <c r="D1519" s="1">
        <v>2</v>
      </c>
    </row>
    <row r="1520" spans="1:4" x14ac:dyDescent="0.4">
      <c r="A1520" s="1" t="s">
        <v>51</v>
      </c>
      <c r="B1520" s="1" t="s">
        <v>1441</v>
      </c>
      <c r="C1520" s="1">
        <v>6</v>
      </c>
      <c r="D1520" s="1">
        <v>6</v>
      </c>
    </row>
    <row r="1521" spans="1:4" x14ac:dyDescent="0.4">
      <c r="A1521" s="1" t="s">
        <v>51</v>
      </c>
      <c r="B1521" s="1" t="s">
        <v>1176</v>
      </c>
      <c r="C1521" s="1">
        <v>7</v>
      </c>
      <c r="D1521" s="1">
        <v>6</v>
      </c>
    </row>
    <row r="1522" spans="1:4" x14ac:dyDescent="0.4">
      <c r="A1522" s="1" t="s">
        <v>51</v>
      </c>
      <c r="B1522" s="1" t="s">
        <v>1529</v>
      </c>
      <c r="C1522" s="1">
        <v>6</v>
      </c>
      <c r="D1522" s="1">
        <v>6</v>
      </c>
    </row>
    <row r="1523" spans="1:4" x14ac:dyDescent="0.4">
      <c r="A1523" s="1" t="s">
        <v>51</v>
      </c>
      <c r="B1523" s="1" t="s">
        <v>3097</v>
      </c>
      <c r="C1523" s="1">
        <v>2</v>
      </c>
      <c r="D1523" s="1">
        <v>1</v>
      </c>
    </row>
    <row r="1524" spans="1:4" x14ac:dyDescent="0.4">
      <c r="A1524" s="1" t="s">
        <v>51</v>
      </c>
      <c r="B1524" s="1" t="s">
        <v>1178</v>
      </c>
      <c r="C1524" s="1">
        <v>7</v>
      </c>
      <c r="D1524" s="1">
        <v>7</v>
      </c>
    </row>
    <row r="1525" spans="1:4" x14ac:dyDescent="0.4">
      <c r="A1525" s="1" t="s">
        <v>51</v>
      </c>
      <c r="B1525" s="1" t="s">
        <v>1177</v>
      </c>
      <c r="C1525" s="1">
        <v>7</v>
      </c>
      <c r="D1525" s="1">
        <v>7</v>
      </c>
    </row>
    <row r="1526" spans="1:4" x14ac:dyDescent="0.4">
      <c r="A1526" s="1" t="s">
        <v>18</v>
      </c>
      <c r="B1526" s="1" t="s">
        <v>377</v>
      </c>
      <c r="C1526" s="1">
        <v>36</v>
      </c>
      <c r="D1526" s="1">
        <v>20</v>
      </c>
    </row>
    <row r="1527" spans="1:4" x14ac:dyDescent="0.4">
      <c r="A1527" s="1" t="s">
        <v>312</v>
      </c>
      <c r="B1527" s="1" t="s">
        <v>1374</v>
      </c>
      <c r="C1527" s="1">
        <v>7</v>
      </c>
      <c r="D1527" s="1">
        <v>7</v>
      </c>
    </row>
    <row r="1528" spans="1:4" x14ac:dyDescent="0.4">
      <c r="A1528" s="1" t="s">
        <v>88</v>
      </c>
      <c r="B1528" s="1" t="s">
        <v>3635</v>
      </c>
      <c r="C1528" s="1">
        <v>1</v>
      </c>
      <c r="D1528" s="1">
        <v>1</v>
      </c>
    </row>
    <row r="1529" spans="1:4" x14ac:dyDescent="0.4">
      <c r="A1529" s="1" t="s">
        <v>114</v>
      </c>
      <c r="B1529" s="1" t="s">
        <v>2860</v>
      </c>
      <c r="C1529" s="1">
        <v>3</v>
      </c>
      <c r="D1529" s="1">
        <v>3</v>
      </c>
    </row>
    <row r="1530" spans="1:4" x14ac:dyDescent="0.4">
      <c r="A1530" s="1" t="s">
        <v>132</v>
      </c>
      <c r="B1530" s="1" t="s">
        <v>2036</v>
      </c>
      <c r="C1530" s="1">
        <v>5</v>
      </c>
      <c r="D1530" s="1">
        <v>5</v>
      </c>
    </row>
    <row r="1531" spans="1:4" x14ac:dyDescent="0.4">
      <c r="A1531" s="1" t="s">
        <v>132</v>
      </c>
      <c r="B1531" s="1" t="s">
        <v>2038</v>
      </c>
      <c r="C1531" s="1">
        <v>5</v>
      </c>
      <c r="D1531" s="1">
        <v>4</v>
      </c>
    </row>
    <row r="1532" spans="1:4" x14ac:dyDescent="0.4">
      <c r="A1532" s="1" t="s">
        <v>321</v>
      </c>
      <c r="B1532" s="1" t="s">
        <v>3815</v>
      </c>
      <c r="C1532" s="1">
        <v>1</v>
      </c>
      <c r="D1532" s="1">
        <v>1</v>
      </c>
    </row>
    <row r="1533" spans="1:4" x14ac:dyDescent="0.4">
      <c r="A1533" s="1" t="s">
        <v>114</v>
      </c>
      <c r="B1533" s="1" t="s">
        <v>2881</v>
      </c>
      <c r="C1533" s="1">
        <v>3</v>
      </c>
      <c r="D1533" s="1">
        <v>2</v>
      </c>
    </row>
    <row r="1534" spans="1:4" x14ac:dyDescent="0.4">
      <c r="A1534" s="1" t="s">
        <v>325</v>
      </c>
      <c r="B1534" s="1" t="s">
        <v>1226</v>
      </c>
      <c r="C1534" s="1">
        <v>7</v>
      </c>
      <c r="D1534" s="1">
        <v>6</v>
      </c>
    </row>
    <row r="1535" spans="1:4" x14ac:dyDescent="0.4">
      <c r="A1535" s="1" t="s">
        <v>325</v>
      </c>
      <c r="B1535" s="1" t="s">
        <v>3010</v>
      </c>
      <c r="C1535" s="1">
        <v>3</v>
      </c>
      <c r="D1535" s="1">
        <v>3</v>
      </c>
    </row>
    <row r="1536" spans="1:4" x14ac:dyDescent="0.4">
      <c r="A1536" s="1" t="s">
        <v>192</v>
      </c>
      <c r="B1536" s="1" t="s">
        <v>612</v>
      </c>
      <c r="C1536" s="1">
        <v>21</v>
      </c>
      <c r="D1536" s="1">
        <v>12</v>
      </c>
    </row>
    <row r="1537" spans="1:4" x14ac:dyDescent="0.4">
      <c r="A1537" s="1" t="s">
        <v>137</v>
      </c>
      <c r="B1537" s="1" t="s">
        <v>524</v>
      </c>
      <c r="C1537" s="1">
        <v>25</v>
      </c>
      <c r="D1537" s="1">
        <v>14</v>
      </c>
    </row>
    <row r="1538" spans="1:4" x14ac:dyDescent="0.4">
      <c r="A1538" s="1" t="s">
        <v>25</v>
      </c>
      <c r="B1538" s="1" t="s">
        <v>2489</v>
      </c>
      <c r="C1538" s="1">
        <v>4</v>
      </c>
      <c r="D1538" s="1">
        <v>4</v>
      </c>
    </row>
    <row r="1539" spans="1:4" x14ac:dyDescent="0.4">
      <c r="A1539" s="1" t="s">
        <v>294</v>
      </c>
      <c r="B1539" s="1" t="s">
        <v>1753</v>
      </c>
      <c r="C1539" s="1">
        <v>6</v>
      </c>
      <c r="D1539" s="1">
        <v>5</v>
      </c>
    </row>
    <row r="1540" spans="1:4" x14ac:dyDescent="0.4">
      <c r="A1540" s="1" t="s">
        <v>116</v>
      </c>
      <c r="B1540" s="1" t="s">
        <v>573</v>
      </c>
      <c r="C1540" s="1">
        <v>22</v>
      </c>
      <c r="D1540" s="1">
        <v>16</v>
      </c>
    </row>
    <row r="1541" spans="1:4" x14ac:dyDescent="0.4">
      <c r="A1541" s="1" t="s">
        <v>116</v>
      </c>
      <c r="B1541" s="1" t="s">
        <v>2766</v>
      </c>
      <c r="C1541" s="1">
        <v>3</v>
      </c>
      <c r="D1541" s="1">
        <v>2</v>
      </c>
    </row>
    <row r="1542" spans="1:4" x14ac:dyDescent="0.4">
      <c r="A1542" s="1" t="s">
        <v>116</v>
      </c>
      <c r="B1542" s="1" t="s">
        <v>1602</v>
      </c>
      <c r="C1542" s="1">
        <v>6</v>
      </c>
      <c r="D1542" s="1">
        <v>4</v>
      </c>
    </row>
    <row r="1543" spans="1:4" x14ac:dyDescent="0.4">
      <c r="A1543" s="1" t="s">
        <v>116</v>
      </c>
      <c r="B1543" s="1" t="s">
        <v>3299</v>
      </c>
      <c r="C1543" s="1">
        <v>2</v>
      </c>
      <c r="D1543" s="1">
        <v>1</v>
      </c>
    </row>
    <row r="1544" spans="1:4" x14ac:dyDescent="0.4">
      <c r="A1544" s="1" t="s">
        <v>116</v>
      </c>
      <c r="B1544" s="1" t="s">
        <v>752</v>
      </c>
      <c r="C1544" s="1">
        <v>12</v>
      </c>
      <c r="D1544" s="1">
        <v>10</v>
      </c>
    </row>
    <row r="1545" spans="1:4" x14ac:dyDescent="0.4">
      <c r="A1545" s="1" t="s">
        <v>116</v>
      </c>
      <c r="B1545" s="1" t="s">
        <v>497</v>
      </c>
      <c r="C1545" s="1">
        <v>26</v>
      </c>
      <c r="D1545" s="1">
        <v>18</v>
      </c>
    </row>
    <row r="1546" spans="1:4" x14ac:dyDescent="0.4">
      <c r="A1546" s="1" t="s">
        <v>215</v>
      </c>
      <c r="B1546" s="1" t="s">
        <v>2642</v>
      </c>
      <c r="C1546" s="1">
        <v>3</v>
      </c>
      <c r="D1546" s="1">
        <v>3</v>
      </c>
    </row>
    <row r="1547" spans="1:4" x14ac:dyDescent="0.4">
      <c r="A1547" s="1" t="s">
        <v>265</v>
      </c>
      <c r="B1547" s="1" t="s">
        <v>3857</v>
      </c>
      <c r="C1547" s="1">
        <v>1</v>
      </c>
      <c r="D1547" s="1">
        <v>1</v>
      </c>
    </row>
    <row r="1548" spans="1:4" x14ac:dyDescent="0.4">
      <c r="A1548" s="1" t="s">
        <v>224</v>
      </c>
      <c r="B1548" s="1" t="s">
        <v>668</v>
      </c>
      <c r="C1548" s="1">
        <v>17</v>
      </c>
      <c r="D1548" s="1">
        <v>7</v>
      </c>
    </row>
    <row r="1549" spans="1:4" x14ac:dyDescent="0.4">
      <c r="A1549" s="1" t="s">
        <v>224</v>
      </c>
      <c r="B1549" s="1" t="s">
        <v>2985</v>
      </c>
      <c r="C1549" s="1">
        <v>3</v>
      </c>
      <c r="D1549" s="1">
        <v>3</v>
      </c>
    </row>
    <row r="1550" spans="1:4" x14ac:dyDescent="0.4">
      <c r="A1550" s="1" t="s">
        <v>224</v>
      </c>
      <c r="B1550" s="1" t="s">
        <v>1902</v>
      </c>
      <c r="C1550" s="1">
        <v>5</v>
      </c>
      <c r="D1550" s="1">
        <v>4</v>
      </c>
    </row>
    <row r="1551" spans="1:4" x14ac:dyDescent="0.4">
      <c r="A1551" s="1" t="s">
        <v>224</v>
      </c>
      <c r="B1551" s="1" t="s">
        <v>1901</v>
      </c>
      <c r="C1551" s="1">
        <v>5</v>
      </c>
      <c r="D1551" s="1">
        <v>5</v>
      </c>
    </row>
    <row r="1552" spans="1:4" x14ac:dyDescent="0.4">
      <c r="A1552" s="1" t="s">
        <v>224</v>
      </c>
      <c r="B1552" s="1" t="s">
        <v>2542</v>
      </c>
      <c r="C1552" s="1">
        <v>4</v>
      </c>
      <c r="D1552" s="1">
        <v>4</v>
      </c>
    </row>
    <row r="1553" spans="1:4" x14ac:dyDescent="0.4">
      <c r="A1553" s="1" t="s">
        <v>224</v>
      </c>
      <c r="B1553" s="1" t="s">
        <v>1443</v>
      </c>
      <c r="C1553" s="1">
        <v>6</v>
      </c>
      <c r="D1553" s="1">
        <v>6</v>
      </c>
    </row>
    <row r="1554" spans="1:4" x14ac:dyDescent="0.4">
      <c r="A1554" s="1" t="s">
        <v>42</v>
      </c>
      <c r="B1554" s="1" t="s">
        <v>3048</v>
      </c>
      <c r="C1554" s="1">
        <v>2</v>
      </c>
      <c r="D1554" s="1">
        <v>1</v>
      </c>
    </row>
    <row r="1555" spans="1:4" x14ac:dyDescent="0.4">
      <c r="A1555" s="1" t="s">
        <v>42</v>
      </c>
      <c r="B1555" s="1" t="s">
        <v>1195</v>
      </c>
      <c r="C1555" s="1">
        <v>7</v>
      </c>
      <c r="D1555" s="1">
        <v>6</v>
      </c>
    </row>
    <row r="1556" spans="1:4" x14ac:dyDescent="0.4">
      <c r="A1556" s="1" t="s">
        <v>42</v>
      </c>
      <c r="B1556" s="1" t="s">
        <v>1876</v>
      </c>
      <c r="C1556" s="1">
        <v>5</v>
      </c>
      <c r="D1556" s="1">
        <v>5</v>
      </c>
    </row>
    <row r="1557" spans="1:4" x14ac:dyDescent="0.4">
      <c r="A1557" s="1" t="s">
        <v>42</v>
      </c>
      <c r="B1557" s="1" t="s">
        <v>2658</v>
      </c>
      <c r="C1557" s="1">
        <v>3</v>
      </c>
      <c r="D1557" s="1">
        <v>3</v>
      </c>
    </row>
    <row r="1558" spans="1:4" x14ac:dyDescent="0.4">
      <c r="A1558" s="1" t="s">
        <v>42</v>
      </c>
      <c r="B1558" s="1" t="s">
        <v>1772</v>
      </c>
      <c r="C1558" s="1">
        <v>6</v>
      </c>
      <c r="D1558" s="1">
        <v>6</v>
      </c>
    </row>
    <row r="1559" spans="1:4" x14ac:dyDescent="0.4">
      <c r="A1559" s="1" t="s">
        <v>42</v>
      </c>
      <c r="B1559" s="1" t="s">
        <v>1752</v>
      </c>
      <c r="C1559" s="1">
        <v>6</v>
      </c>
      <c r="D1559" s="1">
        <v>6</v>
      </c>
    </row>
    <row r="1560" spans="1:4" x14ac:dyDescent="0.4">
      <c r="A1560" s="1" t="s">
        <v>42</v>
      </c>
      <c r="B1560" s="1" t="s">
        <v>402</v>
      </c>
      <c r="C1560" s="1">
        <v>32</v>
      </c>
      <c r="D1560" s="1">
        <v>17</v>
      </c>
    </row>
    <row r="1561" spans="1:4" x14ac:dyDescent="0.4">
      <c r="A1561" s="1" t="s">
        <v>109</v>
      </c>
      <c r="B1561" s="1" t="s">
        <v>2359</v>
      </c>
      <c r="C1561" s="1">
        <v>4</v>
      </c>
      <c r="D1561" s="1">
        <v>4</v>
      </c>
    </row>
    <row r="1562" spans="1:4" x14ac:dyDescent="0.4">
      <c r="A1562" s="1" t="s">
        <v>109</v>
      </c>
      <c r="B1562" s="1" t="s">
        <v>2361</v>
      </c>
      <c r="C1562" s="1">
        <v>4</v>
      </c>
      <c r="D1562" s="1">
        <v>4</v>
      </c>
    </row>
    <row r="1563" spans="1:4" x14ac:dyDescent="0.4">
      <c r="A1563" s="1" t="s">
        <v>98</v>
      </c>
      <c r="B1563" s="1" t="s">
        <v>2638</v>
      </c>
      <c r="C1563" s="1">
        <v>3</v>
      </c>
      <c r="D1563" s="1">
        <v>3</v>
      </c>
    </row>
    <row r="1564" spans="1:4" x14ac:dyDescent="0.4">
      <c r="A1564" s="1" t="s">
        <v>98</v>
      </c>
      <c r="B1564" s="1" t="s">
        <v>521</v>
      </c>
      <c r="C1564" s="1">
        <v>25</v>
      </c>
      <c r="D1564" s="1">
        <v>7</v>
      </c>
    </row>
    <row r="1565" spans="1:4" x14ac:dyDescent="0.4">
      <c r="A1565" s="1" t="s">
        <v>98</v>
      </c>
      <c r="B1565" s="1" t="s">
        <v>3117</v>
      </c>
      <c r="C1565" s="1">
        <v>2</v>
      </c>
      <c r="D1565" s="1">
        <v>1</v>
      </c>
    </row>
    <row r="1566" spans="1:4" x14ac:dyDescent="0.4">
      <c r="A1566" s="1" t="s">
        <v>204</v>
      </c>
      <c r="B1566" s="1" t="s">
        <v>2855</v>
      </c>
      <c r="C1566" s="1">
        <v>3</v>
      </c>
      <c r="D1566" s="1">
        <v>1</v>
      </c>
    </row>
    <row r="1567" spans="1:4" x14ac:dyDescent="0.4">
      <c r="A1567" s="1" t="s">
        <v>318</v>
      </c>
      <c r="B1567" s="1" t="s">
        <v>1092</v>
      </c>
      <c r="C1567" s="1">
        <v>8</v>
      </c>
      <c r="D1567" s="1">
        <v>7</v>
      </c>
    </row>
    <row r="1568" spans="1:4" x14ac:dyDescent="0.4">
      <c r="A1568" s="1" t="s">
        <v>318</v>
      </c>
      <c r="B1568" s="1" t="s">
        <v>1706</v>
      </c>
      <c r="C1568" s="1">
        <v>6</v>
      </c>
      <c r="D1568" s="1">
        <v>6</v>
      </c>
    </row>
    <row r="1569" spans="1:4" x14ac:dyDescent="0.4">
      <c r="A1569" s="1" t="s">
        <v>44</v>
      </c>
      <c r="B1569" s="1" t="s">
        <v>737</v>
      </c>
      <c r="C1569" s="1">
        <v>13</v>
      </c>
      <c r="D1569" s="1">
        <v>7</v>
      </c>
    </row>
    <row r="1570" spans="1:4" x14ac:dyDescent="0.4">
      <c r="A1570" s="1" t="s">
        <v>166</v>
      </c>
      <c r="B1570" s="1" t="s">
        <v>1767</v>
      </c>
      <c r="C1570" s="1">
        <v>6</v>
      </c>
      <c r="D1570" s="1">
        <v>4</v>
      </c>
    </row>
    <row r="1571" spans="1:4" x14ac:dyDescent="0.4">
      <c r="A1571" s="1" t="s">
        <v>166</v>
      </c>
      <c r="B1571" s="1" t="s">
        <v>1321</v>
      </c>
      <c r="C1571" s="1">
        <v>7</v>
      </c>
      <c r="D1571" s="1">
        <v>5</v>
      </c>
    </row>
    <row r="1572" spans="1:4" x14ac:dyDescent="0.4">
      <c r="A1572" s="1" t="s">
        <v>166</v>
      </c>
      <c r="B1572" s="1" t="s">
        <v>2145</v>
      </c>
      <c r="C1572" s="1">
        <v>5</v>
      </c>
      <c r="D1572" s="1">
        <v>5</v>
      </c>
    </row>
    <row r="1573" spans="1:4" x14ac:dyDescent="0.4">
      <c r="A1573" s="1" t="s">
        <v>166</v>
      </c>
      <c r="B1573" s="1" t="s">
        <v>1766</v>
      </c>
      <c r="C1573" s="1">
        <v>6</v>
      </c>
      <c r="D1573" s="1">
        <v>5</v>
      </c>
    </row>
    <row r="1574" spans="1:4" x14ac:dyDescent="0.4">
      <c r="A1574" s="1" t="s">
        <v>166</v>
      </c>
      <c r="B1574" s="1" t="s">
        <v>655</v>
      </c>
      <c r="C1574" s="1">
        <v>18</v>
      </c>
      <c r="D1574" s="1">
        <v>13</v>
      </c>
    </row>
    <row r="1575" spans="1:4" x14ac:dyDescent="0.4">
      <c r="A1575" s="1" t="s">
        <v>166</v>
      </c>
      <c r="B1575" s="1" t="s">
        <v>2142</v>
      </c>
      <c r="C1575" s="1">
        <v>5</v>
      </c>
      <c r="D1575" s="1">
        <v>5</v>
      </c>
    </row>
    <row r="1576" spans="1:4" x14ac:dyDescent="0.4">
      <c r="A1576" s="1" t="s">
        <v>166</v>
      </c>
      <c r="B1576" s="1" t="s">
        <v>562</v>
      </c>
      <c r="C1576" s="1">
        <v>23</v>
      </c>
      <c r="D1576" s="1">
        <v>11</v>
      </c>
    </row>
    <row r="1577" spans="1:4" x14ac:dyDescent="0.4">
      <c r="A1577" s="1" t="s">
        <v>166</v>
      </c>
      <c r="B1577" s="1" t="s">
        <v>1777</v>
      </c>
      <c r="C1577" s="1">
        <v>6</v>
      </c>
      <c r="D1577" s="1">
        <v>3</v>
      </c>
    </row>
    <row r="1578" spans="1:4" x14ac:dyDescent="0.4">
      <c r="A1578" s="1" t="s">
        <v>82</v>
      </c>
      <c r="B1578" s="1" t="s">
        <v>2547</v>
      </c>
      <c r="C1578" s="1">
        <v>4</v>
      </c>
      <c r="D1578" s="1">
        <v>4</v>
      </c>
    </row>
    <row r="1579" spans="1:4" x14ac:dyDescent="0.4">
      <c r="A1579" s="1" t="s">
        <v>251</v>
      </c>
      <c r="B1579" s="1" t="s">
        <v>2688</v>
      </c>
      <c r="C1579" s="1">
        <v>3</v>
      </c>
      <c r="D1579" s="1">
        <v>2</v>
      </c>
    </row>
    <row r="1580" spans="1:4" x14ac:dyDescent="0.4">
      <c r="A1580" s="1" t="s">
        <v>251</v>
      </c>
      <c r="B1580" s="1" t="s">
        <v>2677</v>
      </c>
      <c r="C1580" s="1">
        <v>3</v>
      </c>
      <c r="D1580" s="1">
        <v>1</v>
      </c>
    </row>
    <row r="1581" spans="1:4" x14ac:dyDescent="0.4">
      <c r="A1581" s="1" t="s">
        <v>297</v>
      </c>
      <c r="B1581" s="1" t="s">
        <v>1151</v>
      </c>
      <c r="C1581" s="1">
        <v>8</v>
      </c>
      <c r="D1581" s="1">
        <v>8</v>
      </c>
    </row>
    <row r="1582" spans="1:4" x14ac:dyDescent="0.4">
      <c r="A1582" s="1" t="s">
        <v>297</v>
      </c>
      <c r="B1582" s="1" t="s">
        <v>1887</v>
      </c>
      <c r="C1582" s="1">
        <v>5</v>
      </c>
      <c r="D1582" s="1">
        <v>5</v>
      </c>
    </row>
    <row r="1583" spans="1:4" x14ac:dyDescent="0.4">
      <c r="A1583" s="1" t="s">
        <v>297</v>
      </c>
      <c r="B1583" s="1" t="s">
        <v>1451</v>
      </c>
      <c r="C1583" s="1">
        <v>6</v>
      </c>
      <c r="D1583" s="1">
        <v>6</v>
      </c>
    </row>
    <row r="1584" spans="1:4" x14ac:dyDescent="0.4">
      <c r="A1584" s="1" t="s">
        <v>297</v>
      </c>
      <c r="B1584" s="1" t="s">
        <v>1899</v>
      </c>
      <c r="C1584" s="1">
        <v>5</v>
      </c>
      <c r="D1584" s="1">
        <v>5</v>
      </c>
    </row>
    <row r="1585" spans="1:4" x14ac:dyDescent="0.4">
      <c r="A1585" s="1" t="s">
        <v>297</v>
      </c>
      <c r="B1585" s="1" t="s">
        <v>1445</v>
      </c>
      <c r="C1585" s="1">
        <v>6</v>
      </c>
      <c r="D1585" s="1">
        <v>5</v>
      </c>
    </row>
    <row r="1586" spans="1:4" x14ac:dyDescent="0.4">
      <c r="A1586" s="1" t="s">
        <v>346</v>
      </c>
      <c r="B1586" s="1" t="s">
        <v>2275</v>
      </c>
      <c r="C1586" s="1">
        <v>4</v>
      </c>
      <c r="D1586" s="1">
        <v>4</v>
      </c>
    </row>
    <row r="1587" spans="1:4" x14ac:dyDescent="0.4">
      <c r="A1587" s="1" t="s">
        <v>297</v>
      </c>
      <c r="B1587" s="1" t="s">
        <v>898</v>
      </c>
      <c r="C1587" s="1">
        <v>9</v>
      </c>
      <c r="D1587" s="1">
        <v>6</v>
      </c>
    </row>
    <row r="1588" spans="1:4" x14ac:dyDescent="0.4">
      <c r="A1588" s="1" t="s">
        <v>314</v>
      </c>
      <c r="B1588" s="1" t="s">
        <v>1024</v>
      </c>
      <c r="C1588" s="1">
        <v>8</v>
      </c>
      <c r="D1588" s="1">
        <v>6</v>
      </c>
    </row>
    <row r="1589" spans="1:4" x14ac:dyDescent="0.4">
      <c r="A1589" s="1" t="s">
        <v>314</v>
      </c>
      <c r="B1589" s="1" t="s">
        <v>2126</v>
      </c>
      <c r="C1589" s="1">
        <v>5</v>
      </c>
      <c r="D1589" s="1">
        <v>4</v>
      </c>
    </row>
    <row r="1590" spans="1:4" x14ac:dyDescent="0.4">
      <c r="A1590" s="1" t="s">
        <v>102</v>
      </c>
      <c r="B1590" s="1" t="s">
        <v>3451</v>
      </c>
      <c r="C1590" s="1">
        <v>1</v>
      </c>
      <c r="D1590" s="1">
        <v>1</v>
      </c>
    </row>
    <row r="1591" spans="1:4" x14ac:dyDescent="0.4">
      <c r="A1591" s="1" t="s">
        <v>102</v>
      </c>
      <c r="B1591" s="1" t="s">
        <v>3272</v>
      </c>
      <c r="C1591" s="1">
        <v>2</v>
      </c>
      <c r="D1591" s="1">
        <v>2</v>
      </c>
    </row>
    <row r="1592" spans="1:4" x14ac:dyDescent="0.4">
      <c r="A1592" s="1" t="s">
        <v>102</v>
      </c>
      <c r="B1592" s="1" t="s">
        <v>2901</v>
      </c>
      <c r="C1592" s="1">
        <v>3</v>
      </c>
      <c r="D1592" s="1">
        <v>3</v>
      </c>
    </row>
    <row r="1593" spans="1:4" x14ac:dyDescent="0.4">
      <c r="A1593" s="1" t="s">
        <v>102</v>
      </c>
      <c r="B1593" s="1" t="s">
        <v>2501</v>
      </c>
      <c r="C1593" s="1">
        <v>4</v>
      </c>
      <c r="D1593" s="1">
        <v>4</v>
      </c>
    </row>
    <row r="1594" spans="1:4" x14ac:dyDescent="0.4">
      <c r="A1594" s="1" t="s">
        <v>102</v>
      </c>
      <c r="B1594" s="1" t="s">
        <v>2502</v>
      </c>
      <c r="C1594" s="1">
        <v>4</v>
      </c>
      <c r="D1594" s="1">
        <v>4</v>
      </c>
    </row>
    <row r="1595" spans="1:4" x14ac:dyDescent="0.4">
      <c r="A1595" s="1" t="s">
        <v>102</v>
      </c>
      <c r="B1595" s="1" t="s">
        <v>1252</v>
      </c>
      <c r="C1595" s="1">
        <v>7</v>
      </c>
      <c r="D1595" s="1">
        <v>7</v>
      </c>
    </row>
    <row r="1596" spans="1:4" x14ac:dyDescent="0.4">
      <c r="A1596" s="1" t="s">
        <v>102</v>
      </c>
      <c r="B1596" s="1" t="s">
        <v>944</v>
      </c>
      <c r="C1596" s="1">
        <v>9</v>
      </c>
      <c r="D1596" s="1">
        <v>9</v>
      </c>
    </row>
    <row r="1597" spans="1:4" x14ac:dyDescent="0.4">
      <c r="A1597" s="1" t="s">
        <v>119</v>
      </c>
      <c r="B1597" s="1" t="s">
        <v>3534</v>
      </c>
      <c r="C1597" s="1">
        <v>1</v>
      </c>
    </row>
    <row r="1598" spans="1:4" x14ac:dyDescent="0.4">
      <c r="A1598" s="1" t="s">
        <v>67</v>
      </c>
      <c r="B1598" s="1" t="s">
        <v>1991</v>
      </c>
      <c r="C1598" s="1">
        <v>5</v>
      </c>
      <c r="D1598" s="1">
        <v>5</v>
      </c>
    </row>
    <row r="1599" spans="1:4" x14ac:dyDescent="0.4">
      <c r="A1599" s="1" t="s">
        <v>66</v>
      </c>
      <c r="B1599" s="1" t="s">
        <v>843</v>
      </c>
      <c r="C1599" s="1">
        <v>10</v>
      </c>
      <c r="D1599" s="1">
        <v>10</v>
      </c>
    </row>
    <row r="1600" spans="1:4" x14ac:dyDescent="0.4">
      <c r="A1600" s="1" t="s">
        <v>16</v>
      </c>
      <c r="B1600" s="1" t="s">
        <v>3094</v>
      </c>
      <c r="C1600" s="1">
        <v>2</v>
      </c>
      <c r="D1600" s="1">
        <v>2</v>
      </c>
    </row>
    <row r="1601" spans="1:4" x14ac:dyDescent="0.4">
      <c r="A1601" s="1" t="s">
        <v>16</v>
      </c>
      <c r="B1601" s="1" t="s">
        <v>931</v>
      </c>
      <c r="C1601" s="1">
        <v>9</v>
      </c>
      <c r="D1601" s="1">
        <v>8</v>
      </c>
    </row>
    <row r="1602" spans="1:4" x14ac:dyDescent="0.4">
      <c r="A1602" s="1" t="s">
        <v>16</v>
      </c>
      <c r="B1602" s="1" t="s">
        <v>1601</v>
      </c>
      <c r="C1602" s="1">
        <v>6</v>
      </c>
      <c r="D1602" s="1">
        <v>6</v>
      </c>
    </row>
    <row r="1603" spans="1:4" x14ac:dyDescent="0.4">
      <c r="A1603" s="1" t="s">
        <v>9</v>
      </c>
      <c r="B1603" s="1" t="s">
        <v>1088</v>
      </c>
      <c r="C1603" s="1">
        <v>8</v>
      </c>
      <c r="D1603" s="1">
        <v>7</v>
      </c>
    </row>
    <row r="1604" spans="1:4" x14ac:dyDescent="0.4">
      <c r="A1604" s="1" t="s">
        <v>28</v>
      </c>
      <c r="B1604" s="1" t="s">
        <v>544</v>
      </c>
      <c r="C1604" s="1">
        <v>24</v>
      </c>
      <c r="D1604" s="1">
        <v>14</v>
      </c>
    </row>
    <row r="1605" spans="1:4" x14ac:dyDescent="0.4">
      <c r="A1605" s="1" t="s">
        <v>173</v>
      </c>
      <c r="B1605" s="1" t="s">
        <v>3323</v>
      </c>
      <c r="C1605" s="1">
        <v>2</v>
      </c>
      <c r="D1605" s="1">
        <v>2</v>
      </c>
    </row>
    <row r="1606" spans="1:4" x14ac:dyDescent="0.4">
      <c r="A1606" s="1" t="s">
        <v>44</v>
      </c>
      <c r="B1606" s="1" t="s">
        <v>583</v>
      </c>
      <c r="C1606" s="1">
        <v>22</v>
      </c>
      <c r="D1606" s="1">
        <v>9</v>
      </c>
    </row>
    <row r="1607" spans="1:4" x14ac:dyDescent="0.4">
      <c r="A1607" s="1" t="s">
        <v>67</v>
      </c>
      <c r="B1607" s="1" t="s">
        <v>1165</v>
      </c>
      <c r="C1607" s="1">
        <v>8</v>
      </c>
      <c r="D1607" s="1">
        <v>8</v>
      </c>
    </row>
    <row r="1608" spans="1:4" x14ac:dyDescent="0.4">
      <c r="A1608" s="1" t="s">
        <v>277</v>
      </c>
      <c r="B1608" s="1" t="s">
        <v>2621</v>
      </c>
      <c r="C1608" s="1">
        <v>4</v>
      </c>
      <c r="D1608" s="1">
        <v>4</v>
      </c>
    </row>
    <row r="1609" spans="1:4" x14ac:dyDescent="0.4">
      <c r="A1609" s="1" t="s">
        <v>277</v>
      </c>
      <c r="B1609" s="1" t="s">
        <v>3238</v>
      </c>
      <c r="C1609" s="1">
        <v>2</v>
      </c>
      <c r="D1609" s="1">
        <v>2</v>
      </c>
    </row>
    <row r="1610" spans="1:4" x14ac:dyDescent="0.4">
      <c r="A1610" s="1" t="s">
        <v>277</v>
      </c>
      <c r="B1610" s="1" t="s">
        <v>2869</v>
      </c>
      <c r="C1610" s="1">
        <v>3</v>
      </c>
      <c r="D1610" s="1">
        <v>3</v>
      </c>
    </row>
    <row r="1611" spans="1:4" x14ac:dyDescent="0.4">
      <c r="A1611" s="1" t="s">
        <v>277</v>
      </c>
      <c r="B1611" s="1" t="s">
        <v>1267</v>
      </c>
      <c r="C1611" s="1">
        <v>7</v>
      </c>
      <c r="D1611" s="1">
        <v>7</v>
      </c>
    </row>
    <row r="1612" spans="1:4" x14ac:dyDescent="0.4">
      <c r="A1612" s="1" t="s">
        <v>277</v>
      </c>
      <c r="B1612" s="1" t="s">
        <v>1342</v>
      </c>
      <c r="C1612" s="1">
        <v>7</v>
      </c>
      <c r="D1612" s="1">
        <v>7</v>
      </c>
    </row>
    <row r="1613" spans="1:4" x14ac:dyDescent="0.4">
      <c r="A1613" s="1" t="s">
        <v>277</v>
      </c>
      <c r="B1613" s="1" t="s">
        <v>1525</v>
      </c>
      <c r="C1613" s="1">
        <v>6</v>
      </c>
      <c r="D1613" s="1">
        <v>5</v>
      </c>
    </row>
    <row r="1614" spans="1:4" x14ac:dyDescent="0.4">
      <c r="A1614" s="1" t="s">
        <v>114</v>
      </c>
      <c r="B1614" s="1" t="s">
        <v>3248</v>
      </c>
      <c r="C1614" s="1">
        <v>2</v>
      </c>
      <c r="D1614" s="1">
        <v>2</v>
      </c>
    </row>
    <row r="1615" spans="1:4" x14ac:dyDescent="0.4">
      <c r="A1615" s="1" t="s">
        <v>34</v>
      </c>
      <c r="B1615" s="1" t="s">
        <v>1019</v>
      </c>
      <c r="C1615" s="1">
        <v>8</v>
      </c>
      <c r="D1615" s="1">
        <v>6</v>
      </c>
    </row>
    <row r="1616" spans="1:4" x14ac:dyDescent="0.4">
      <c r="A1616" s="1" t="s">
        <v>34</v>
      </c>
      <c r="B1616" s="1" t="s">
        <v>1460</v>
      </c>
      <c r="C1616" s="1">
        <v>6</v>
      </c>
      <c r="D1616" s="1">
        <v>5</v>
      </c>
    </row>
    <row r="1617" spans="1:4" x14ac:dyDescent="0.4">
      <c r="A1617" s="1" t="s">
        <v>34</v>
      </c>
      <c r="B1617" s="1" t="s">
        <v>1458</v>
      </c>
      <c r="C1617" s="1">
        <v>6</v>
      </c>
      <c r="D1617" s="1">
        <v>4</v>
      </c>
    </row>
    <row r="1618" spans="1:4" x14ac:dyDescent="0.4">
      <c r="A1618" s="1" t="s">
        <v>34</v>
      </c>
      <c r="B1618" s="1" t="s">
        <v>2093</v>
      </c>
      <c r="C1618" s="1">
        <v>5</v>
      </c>
      <c r="D1618" s="1">
        <v>5</v>
      </c>
    </row>
    <row r="1619" spans="1:4" x14ac:dyDescent="0.4">
      <c r="A1619" s="1" t="s">
        <v>293</v>
      </c>
      <c r="B1619" s="1" t="s">
        <v>2309</v>
      </c>
      <c r="C1619" s="1">
        <v>4</v>
      </c>
      <c r="D1619" s="1">
        <v>3</v>
      </c>
    </row>
    <row r="1620" spans="1:4" x14ac:dyDescent="0.4">
      <c r="A1620" s="1" t="s">
        <v>293</v>
      </c>
      <c r="B1620" s="1" t="s">
        <v>2820</v>
      </c>
      <c r="C1620" s="1">
        <v>3</v>
      </c>
      <c r="D1620" s="1">
        <v>3</v>
      </c>
    </row>
    <row r="1621" spans="1:4" x14ac:dyDescent="0.4">
      <c r="A1621" s="1" t="s">
        <v>16</v>
      </c>
      <c r="B1621" s="1" t="s">
        <v>1629</v>
      </c>
      <c r="C1621" s="1">
        <v>6</v>
      </c>
      <c r="D1621" s="1">
        <v>6</v>
      </c>
    </row>
    <row r="1622" spans="1:4" x14ac:dyDescent="0.4">
      <c r="A1622" s="1" t="s">
        <v>16</v>
      </c>
      <c r="B1622" s="1" t="s">
        <v>1174</v>
      </c>
      <c r="C1622" s="1">
        <v>8</v>
      </c>
      <c r="D1622" s="1">
        <v>8</v>
      </c>
    </row>
    <row r="1623" spans="1:4" x14ac:dyDescent="0.4">
      <c r="A1623" s="1" t="s">
        <v>12</v>
      </c>
      <c r="B1623" s="1" t="s">
        <v>371</v>
      </c>
      <c r="C1623" s="1">
        <v>38</v>
      </c>
      <c r="D1623" s="1">
        <v>18</v>
      </c>
    </row>
    <row r="1624" spans="1:4" x14ac:dyDescent="0.4">
      <c r="A1624" s="1" t="s">
        <v>299</v>
      </c>
      <c r="B1624" s="1" t="s">
        <v>903</v>
      </c>
      <c r="C1624" s="1">
        <v>9</v>
      </c>
      <c r="D1624" s="1">
        <v>7</v>
      </c>
    </row>
    <row r="1625" spans="1:4" x14ac:dyDescent="0.4">
      <c r="A1625" s="1" t="s">
        <v>299</v>
      </c>
      <c r="B1625" s="1" t="s">
        <v>1387</v>
      </c>
      <c r="C1625" s="1">
        <v>7</v>
      </c>
      <c r="D1625" s="1">
        <v>6</v>
      </c>
    </row>
    <row r="1626" spans="1:4" x14ac:dyDescent="0.4">
      <c r="A1626" s="1" t="s">
        <v>299</v>
      </c>
      <c r="B1626" s="1" t="s">
        <v>1389</v>
      </c>
      <c r="C1626" s="1">
        <v>7</v>
      </c>
      <c r="D1626" s="1">
        <v>7</v>
      </c>
    </row>
    <row r="1627" spans="1:4" x14ac:dyDescent="0.4">
      <c r="A1627" s="1" t="s">
        <v>71</v>
      </c>
      <c r="B1627" s="1" t="s">
        <v>1737</v>
      </c>
      <c r="C1627" s="1">
        <v>6</v>
      </c>
      <c r="D1627" s="1">
        <v>6</v>
      </c>
    </row>
    <row r="1628" spans="1:4" x14ac:dyDescent="0.4">
      <c r="A1628" s="1" t="s">
        <v>68</v>
      </c>
      <c r="B1628" s="1" t="s">
        <v>841</v>
      </c>
      <c r="C1628" s="1">
        <v>10</v>
      </c>
      <c r="D1628" s="1">
        <v>9</v>
      </c>
    </row>
    <row r="1629" spans="1:4" x14ac:dyDescent="0.4">
      <c r="A1629" s="1" t="s">
        <v>68</v>
      </c>
      <c r="B1629" s="1" t="s">
        <v>1062</v>
      </c>
      <c r="C1629" s="1">
        <v>8</v>
      </c>
      <c r="D1629" s="1">
        <v>8</v>
      </c>
    </row>
    <row r="1630" spans="1:4" x14ac:dyDescent="0.4">
      <c r="A1630" s="1" t="s">
        <v>82</v>
      </c>
      <c r="B1630" s="1" t="s">
        <v>2133</v>
      </c>
      <c r="C1630" s="1">
        <v>5</v>
      </c>
      <c r="D1630" s="1">
        <v>5</v>
      </c>
    </row>
    <row r="1631" spans="1:4" x14ac:dyDescent="0.4">
      <c r="A1631" s="1" t="s">
        <v>68</v>
      </c>
      <c r="B1631" s="1" t="s">
        <v>1069</v>
      </c>
      <c r="C1631" s="1">
        <v>8</v>
      </c>
      <c r="D1631" s="1">
        <v>8</v>
      </c>
    </row>
    <row r="1632" spans="1:4" x14ac:dyDescent="0.4">
      <c r="A1632" s="1" t="s">
        <v>68</v>
      </c>
      <c r="B1632" s="1" t="s">
        <v>844</v>
      </c>
      <c r="C1632" s="1">
        <v>10</v>
      </c>
      <c r="D1632" s="1">
        <v>8</v>
      </c>
    </row>
    <row r="1633" spans="1:4" x14ac:dyDescent="0.4">
      <c r="A1633" s="1" t="s">
        <v>98</v>
      </c>
      <c r="B1633" s="1" t="s">
        <v>3116</v>
      </c>
      <c r="C1633" s="1">
        <v>2</v>
      </c>
      <c r="D1633" s="1">
        <v>2</v>
      </c>
    </row>
    <row r="1634" spans="1:4" x14ac:dyDescent="0.4">
      <c r="A1634" s="1" t="s">
        <v>98</v>
      </c>
      <c r="B1634" s="1" t="s">
        <v>1645</v>
      </c>
      <c r="C1634" s="1">
        <v>6</v>
      </c>
      <c r="D1634" s="1">
        <v>6</v>
      </c>
    </row>
    <row r="1635" spans="1:4" x14ac:dyDescent="0.4">
      <c r="A1635" s="1" t="s">
        <v>98</v>
      </c>
      <c r="B1635" s="1" t="s">
        <v>2689</v>
      </c>
      <c r="C1635" s="1">
        <v>3</v>
      </c>
      <c r="D1635" s="1">
        <v>2</v>
      </c>
    </row>
    <row r="1636" spans="1:4" x14ac:dyDescent="0.4">
      <c r="A1636" s="1" t="s">
        <v>98</v>
      </c>
      <c r="B1636" s="1" t="s">
        <v>2024</v>
      </c>
      <c r="C1636" s="1">
        <v>5</v>
      </c>
      <c r="D1636" s="1">
        <v>4</v>
      </c>
    </row>
    <row r="1637" spans="1:4" x14ac:dyDescent="0.4">
      <c r="A1637" s="1" t="s">
        <v>98</v>
      </c>
      <c r="B1637" s="1" t="s">
        <v>2075</v>
      </c>
      <c r="C1637" s="1">
        <v>5</v>
      </c>
      <c r="D1637" s="1">
        <v>4</v>
      </c>
    </row>
    <row r="1638" spans="1:4" x14ac:dyDescent="0.4">
      <c r="A1638" s="1" t="s">
        <v>98</v>
      </c>
      <c r="B1638" s="1" t="s">
        <v>2426</v>
      </c>
      <c r="C1638" s="1">
        <v>4</v>
      </c>
      <c r="D1638" s="1">
        <v>4</v>
      </c>
    </row>
    <row r="1639" spans="1:4" x14ac:dyDescent="0.4">
      <c r="A1639" s="1" t="s">
        <v>98</v>
      </c>
      <c r="B1639" s="1" t="s">
        <v>2057</v>
      </c>
      <c r="C1639" s="1">
        <v>5</v>
      </c>
      <c r="D1639" s="1">
        <v>4</v>
      </c>
    </row>
    <row r="1640" spans="1:4" x14ac:dyDescent="0.4">
      <c r="A1640" s="1" t="s">
        <v>98</v>
      </c>
      <c r="B1640" s="1" t="s">
        <v>2085</v>
      </c>
      <c r="C1640" s="1">
        <v>5</v>
      </c>
      <c r="D1640" s="1">
        <v>4</v>
      </c>
    </row>
    <row r="1641" spans="1:4" x14ac:dyDescent="0.4">
      <c r="A1641" s="1" t="s">
        <v>98</v>
      </c>
      <c r="B1641" s="1" t="s">
        <v>1107</v>
      </c>
      <c r="C1641" s="1">
        <v>8</v>
      </c>
      <c r="D1641" s="1">
        <v>7</v>
      </c>
    </row>
    <row r="1642" spans="1:4" x14ac:dyDescent="0.4">
      <c r="A1642" s="1" t="s">
        <v>98</v>
      </c>
      <c r="B1642" s="1" t="s">
        <v>1580</v>
      </c>
      <c r="C1642" s="1">
        <v>6</v>
      </c>
      <c r="D1642" s="1">
        <v>6</v>
      </c>
    </row>
    <row r="1643" spans="1:4" x14ac:dyDescent="0.4">
      <c r="A1643" s="1" t="s">
        <v>98</v>
      </c>
      <c r="B1643" s="1" t="s">
        <v>2194</v>
      </c>
      <c r="C1643" s="1">
        <v>5</v>
      </c>
      <c r="D1643" s="1">
        <v>4</v>
      </c>
    </row>
    <row r="1644" spans="1:4" x14ac:dyDescent="0.4">
      <c r="A1644" s="1" t="s">
        <v>251</v>
      </c>
      <c r="B1644" s="1" t="s">
        <v>3040</v>
      </c>
      <c r="C1644" s="1">
        <v>2</v>
      </c>
    </row>
    <row r="1645" spans="1:4" x14ac:dyDescent="0.4">
      <c r="A1645" s="1" t="s">
        <v>206</v>
      </c>
      <c r="B1645" s="1" t="s">
        <v>1960</v>
      </c>
      <c r="C1645" s="1">
        <v>5</v>
      </c>
      <c r="D1645" s="1">
        <v>5</v>
      </c>
    </row>
    <row r="1646" spans="1:4" x14ac:dyDescent="0.4">
      <c r="A1646" s="1" t="s">
        <v>189</v>
      </c>
      <c r="B1646" s="1" t="s">
        <v>674</v>
      </c>
      <c r="C1646" s="1">
        <v>17</v>
      </c>
      <c r="D1646" s="1">
        <v>8</v>
      </c>
    </row>
    <row r="1647" spans="1:4" x14ac:dyDescent="0.4">
      <c r="A1647" s="1" t="s">
        <v>189</v>
      </c>
      <c r="B1647" s="1" t="s">
        <v>3801</v>
      </c>
      <c r="C1647" s="1">
        <v>1</v>
      </c>
      <c r="D1647" s="1">
        <v>1</v>
      </c>
    </row>
    <row r="1648" spans="1:4" x14ac:dyDescent="0.4">
      <c r="A1648" s="1" t="s">
        <v>65</v>
      </c>
      <c r="B1648" s="1" t="s">
        <v>432</v>
      </c>
      <c r="C1648" s="1">
        <v>30</v>
      </c>
      <c r="D1648" s="1">
        <v>22</v>
      </c>
    </row>
    <row r="1649" spans="1:4" x14ac:dyDescent="0.4">
      <c r="A1649" s="1" t="s">
        <v>204</v>
      </c>
      <c r="B1649" s="1" t="s">
        <v>3544</v>
      </c>
      <c r="C1649" s="1">
        <v>1</v>
      </c>
    </row>
    <row r="1650" spans="1:4" x14ac:dyDescent="0.4">
      <c r="A1650" s="1" t="s">
        <v>353</v>
      </c>
      <c r="B1650" s="1" t="s">
        <v>3065</v>
      </c>
      <c r="C1650" s="1">
        <v>2</v>
      </c>
      <c r="D1650" s="1">
        <v>1</v>
      </c>
    </row>
    <row r="1651" spans="1:4" x14ac:dyDescent="0.4">
      <c r="A1651" s="1" t="s">
        <v>353</v>
      </c>
      <c r="B1651" s="1" t="s">
        <v>2662</v>
      </c>
      <c r="C1651" s="1">
        <v>3</v>
      </c>
      <c r="D1651" s="1">
        <v>1</v>
      </c>
    </row>
    <row r="1652" spans="1:4" x14ac:dyDescent="0.4">
      <c r="A1652" s="1" t="s">
        <v>353</v>
      </c>
      <c r="B1652" s="1" t="s">
        <v>3824</v>
      </c>
      <c r="C1652" s="1">
        <v>1</v>
      </c>
    </row>
    <row r="1653" spans="1:4" x14ac:dyDescent="0.4">
      <c r="A1653" s="1" t="s">
        <v>353</v>
      </c>
      <c r="B1653" s="1" t="s">
        <v>2656</v>
      </c>
      <c r="C1653" s="1">
        <v>3</v>
      </c>
      <c r="D1653" s="1">
        <v>1</v>
      </c>
    </row>
    <row r="1654" spans="1:4" x14ac:dyDescent="0.4">
      <c r="A1654" s="1" t="s">
        <v>353</v>
      </c>
      <c r="B1654" s="1" t="s">
        <v>3828</v>
      </c>
      <c r="C1654" s="1">
        <v>1</v>
      </c>
    </row>
    <row r="1655" spans="1:4" x14ac:dyDescent="0.4">
      <c r="A1655" s="1" t="s">
        <v>353</v>
      </c>
      <c r="B1655" s="1" t="s">
        <v>3092</v>
      </c>
      <c r="C1655" s="1">
        <v>2</v>
      </c>
      <c r="D1655" s="1">
        <v>1</v>
      </c>
    </row>
    <row r="1656" spans="1:4" x14ac:dyDescent="0.4">
      <c r="A1656" s="1" t="s">
        <v>353</v>
      </c>
      <c r="B1656" s="1" t="s">
        <v>2655</v>
      </c>
      <c r="C1656" s="1">
        <v>3</v>
      </c>
      <c r="D1656" s="1">
        <v>2</v>
      </c>
    </row>
    <row r="1657" spans="1:4" x14ac:dyDescent="0.4">
      <c r="A1657" s="1" t="s">
        <v>255</v>
      </c>
      <c r="B1657" s="1" t="s">
        <v>738</v>
      </c>
      <c r="C1657" s="1">
        <v>13</v>
      </c>
      <c r="D1657" s="1">
        <v>9</v>
      </c>
    </row>
    <row r="1658" spans="1:4" x14ac:dyDescent="0.4">
      <c r="A1658" s="1" t="s">
        <v>353</v>
      </c>
      <c r="B1658" s="1" t="s">
        <v>3114</v>
      </c>
      <c r="C1658" s="1">
        <v>2</v>
      </c>
      <c r="D1658" s="1">
        <v>1</v>
      </c>
    </row>
    <row r="1659" spans="1:4" x14ac:dyDescent="0.4">
      <c r="A1659" s="1" t="s">
        <v>353</v>
      </c>
      <c r="B1659" s="1" t="s">
        <v>3654</v>
      </c>
      <c r="C1659" s="1">
        <v>1</v>
      </c>
      <c r="D1659" s="1">
        <v>1</v>
      </c>
    </row>
    <row r="1660" spans="1:4" x14ac:dyDescent="0.4">
      <c r="A1660" s="1" t="s">
        <v>353</v>
      </c>
      <c r="B1660" s="1" t="s">
        <v>3657</v>
      </c>
      <c r="C1660" s="1">
        <v>1</v>
      </c>
      <c r="D1660" s="1">
        <v>1</v>
      </c>
    </row>
    <row r="1661" spans="1:4" x14ac:dyDescent="0.4">
      <c r="A1661" s="1" t="s">
        <v>353</v>
      </c>
      <c r="B1661" s="1" t="s">
        <v>3118</v>
      </c>
      <c r="C1661" s="1">
        <v>2</v>
      </c>
      <c r="D1661" s="1">
        <v>1</v>
      </c>
    </row>
    <row r="1662" spans="1:4" x14ac:dyDescent="0.4">
      <c r="A1662" s="1" t="s">
        <v>353</v>
      </c>
      <c r="B1662" s="1" t="s">
        <v>3119</v>
      </c>
      <c r="C1662" s="1">
        <v>2</v>
      </c>
      <c r="D1662" s="1">
        <v>1</v>
      </c>
    </row>
    <row r="1663" spans="1:4" x14ac:dyDescent="0.4">
      <c r="A1663" s="1" t="s">
        <v>176</v>
      </c>
      <c r="B1663" s="1" t="s">
        <v>3580</v>
      </c>
      <c r="C1663" s="1">
        <v>1</v>
      </c>
    </row>
    <row r="1664" spans="1:4" x14ac:dyDescent="0.4">
      <c r="A1664" s="1" t="s">
        <v>176</v>
      </c>
      <c r="B1664" s="1" t="s">
        <v>3555</v>
      </c>
      <c r="C1664" s="1">
        <v>1</v>
      </c>
    </row>
    <row r="1665" spans="1:4" x14ac:dyDescent="0.4">
      <c r="A1665" s="1" t="s">
        <v>176</v>
      </c>
      <c r="B1665" s="1" t="s">
        <v>3556</v>
      </c>
      <c r="C1665" s="1">
        <v>1</v>
      </c>
    </row>
    <row r="1666" spans="1:4" x14ac:dyDescent="0.4">
      <c r="A1666" s="1" t="s">
        <v>176</v>
      </c>
      <c r="B1666" s="1" t="s">
        <v>3562</v>
      </c>
      <c r="C1666" s="1">
        <v>1</v>
      </c>
    </row>
    <row r="1667" spans="1:4" x14ac:dyDescent="0.4">
      <c r="A1667" s="1" t="s">
        <v>176</v>
      </c>
      <c r="B1667" s="1" t="s">
        <v>3572</v>
      </c>
      <c r="C1667" s="1">
        <v>1</v>
      </c>
    </row>
    <row r="1668" spans="1:4" x14ac:dyDescent="0.4">
      <c r="A1668" s="1" t="s">
        <v>57</v>
      </c>
      <c r="B1668" s="1" t="s">
        <v>887</v>
      </c>
      <c r="C1668" s="1">
        <v>9</v>
      </c>
      <c r="D1668" s="1">
        <v>8</v>
      </c>
    </row>
    <row r="1669" spans="1:4" x14ac:dyDescent="0.4">
      <c r="A1669" s="1" t="s">
        <v>128</v>
      </c>
      <c r="B1669" s="1" t="s">
        <v>2494</v>
      </c>
      <c r="C1669" s="1">
        <v>4</v>
      </c>
      <c r="D1669" s="1">
        <v>4</v>
      </c>
    </row>
    <row r="1670" spans="1:4" x14ac:dyDescent="0.4">
      <c r="A1670" s="1" t="s">
        <v>128</v>
      </c>
      <c r="B1670" s="1" t="s">
        <v>2795</v>
      </c>
      <c r="C1670" s="1">
        <v>3</v>
      </c>
      <c r="D1670" s="1">
        <v>3</v>
      </c>
    </row>
    <row r="1671" spans="1:4" x14ac:dyDescent="0.4">
      <c r="A1671" s="1" t="s">
        <v>128</v>
      </c>
      <c r="B1671" s="1" t="s">
        <v>2797</v>
      </c>
      <c r="C1671" s="1">
        <v>3</v>
      </c>
      <c r="D1671" s="1">
        <v>3</v>
      </c>
    </row>
    <row r="1672" spans="1:4" x14ac:dyDescent="0.4">
      <c r="A1672" s="1" t="s">
        <v>16</v>
      </c>
      <c r="B1672" s="1" t="s">
        <v>2752</v>
      </c>
      <c r="C1672" s="1">
        <v>3</v>
      </c>
      <c r="D1672" s="1">
        <v>3</v>
      </c>
    </row>
    <row r="1673" spans="1:4" x14ac:dyDescent="0.4">
      <c r="A1673" s="1" t="s">
        <v>16</v>
      </c>
      <c r="B1673" s="1" t="s">
        <v>2457</v>
      </c>
      <c r="C1673" s="1">
        <v>4</v>
      </c>
      <c r="D1673" s="1">
        <v>3</v>
      </c>
    </row>
    <row r="1674" spans="1:4" x14ac:dyDescent="0.4">
      <c r="A1674" s="1" t="s">
        <v>16</v>
      </c>
      <c r="B1674" s="1" t="s">
        <v>2456</v>
      </c>
      <c r="C1674" s="1">
        <v>4</v>
      </c>
      <c r="D1674" s="1">
        <v>3</v>
      </c>
    </row>
    <row r="1675" spans="1:4" x14ac:dyDescent="0.4">
      <c r="A1675" s="1" t="s">
        <v>17</v>
      </c>
      <c r="B1675" s="1" t="s">
        <v>376</v>
      </c>
      <c r="C1675" s="1">
        <v>36</v>
      </c>
      <c r="D1675" s="1">
        <v>18</v>
      </c>
    </row>
    <row r="1676" spans="1:4" x14ac:dyDescent="0.4">
      <c r="A1676" s="1" t="s">
        <v>17</v>
      </c>
      <c r="B1676" s="1" t="s">
        <v>1236</v>
      </c>
      <c r="C1676" s="1">
        <v>7</v>
      </c>
      <c r="D1676" s="1">
        <v>6</v>
      </c>
    </row>
    <row r="1677" spans="1:4" x14ac:dyDescent="0.4">
      <c r="A1677" s="1" t="s">
        <v>17</v>
      </c>
      <c r="B1677" s="1" t="s">
        <v>3126</v>
      </c>
      <c r="C1677" s="1">
        <v>2</v>
      </c>
      <c r="D1677" s="1">
        <v>2</v>
      </c>
    </row>
    <row r="1678" spans="1:4" x14ac:dyDescent="0.4">
      <c r="A1678" s="1" t="s">
        <v>224</v>
      </c>
      <c r="B1678" s="1" t="s">
        <v>681</v>
      </c>
      <c r="C1678" s="1">
        <v>17</v>
      </c>
      <c r="D1678" s="1">
        <v>11</v>
      </c>
    </row>
    <row r="1679" spans="1:4" x14ac:dyDescent="0.4">
      <c r="A1679" s="1" t="s">
        <v>67</v>
      </c>
      <c r="B1679" s="1" t="s">
        <v>1992</v>
      </c>
      <c r="C1679" s="1">
        <v>5</v>
      </c>
      <c r="D1679" s="1">
        <v>4</v>
      </c>
    </row>
    <row r="1680" spans="1:4" x14ac:dyDescent="0.4">
      <c r="A1680" s="1" t="s">
        <v>281</v>
      </c>
      <c r="B1680" s="1" t="s">
        <v>2199</v>
      </c>
      <c r="C1680" s="1">
        <v>5</v>
      </c>
      <c r="D1680" s="1">
        <v>4</v>
      </c>
    </row>
    <row r="1681" spans="1:4" x14ac:dyDescent="0.4">
      <c r="A1681" s="1" t="s">
        <v>361</v>
      </c>
      <c r="B1681" s="1" t="s">
        <v>3666</v>
      </c>
      <c r="C1681" s="1">
        <v>1</v>
      </c>
      <c r="D1681" s="1">
        <v>1</v>
      </c>
    </row>
    <row r="1682" spans="1:4" x14ac:dyDescent="0.4">
      <c r="A1682" s="1" t="s">
        <v>73</v>
      </c>
      <c r="B1682" s="1" t="s">
        <v>1406</v>
      </c>
      <c r="C1682" s="1">
        <v>7</v>
      </c>
      <c r="D1682" s="1">
        <v>6</v>
      </c>
    </row>
    <row r="1683" spans="1:4" x14ac:dyDescent="0.4">
      <c r="A1683" s="1" t="s">
        <v>73</v>
      </c>
      <c r="B1683" s="1" t="s">
        <v>2031</v>
      </c>
      <c r="C1683" s="1">
        <v>5</v>
      </c>
      <c r="D1683" s="1">
        <v>4</v>
      </c>
    </row>
    <row r="1684" spans="1:4" x14ac:dyDescent="0.4">
      <c r="A1684" s="1" t="s">
        <v>186</v>
      </c>
      <c r="B1684" s="1" t="s">
        <v>602</v>
      </c>
      <c r="C1684" s="1">
        <v>21</v>
      </c>
      <c r="D1684" s="1">
        <v>13</v>
      </c>
    </row>
    <row r="1685" spans="1:4" x14ac:dyDescent="0.4">
      <c r="A1685" s="1" t="s">
        <v>186</v>
      </c>
      <c r="B1685" s="1" t="s">
        <v>2119</v>
      </c>
      <c r="C1685" s="1">
        <v>5</v>
      </c>
      <c r="D1685" s="1">
        <v>3</v>
      </c>
    </row>
    <row r="1686" spans="1:4" x14ac:dyDescent="0.4">
      <c r="A1686" s="1" t="s">
        <v>151</v>
      </c>
      <c r="B1686" s="1" t="s">
        <v>840</v>
      </c>
      <c r="C1686" s="1">
        <v>10</v>
      </c>
      <c r="D1686" s="1">
        <v>9</v>
      </c>
    </row>
    <row r="1687" spans="1:4" x14ac:dyDescent="0.4">
      <c r="A1687" s="1" t="s">
        <v>313</v>
      </c>
      <c r="B1687" s="1" t="s">
        <v>2757</v>
      </c>
      <c r="C1687" s="1">
        <v>3</v>
      </c>
      <c r="D1687" s="1">
        <v>3</v>
      </c>
    </row>
    <row r="1688" spans="1:4" x14ac:dyDescent="0.4">
      <c r="A1688" s="1" t="s">
        <v>46</v>
      </c>
      <c r="B1688" s="1" t="s">
        <v>407</v>
      </c>
      <c r="C1688" s="1">
        <v>31</v>
      </c>
      <c r="D1688" s="1">
        <v>17</v>
      </c>
    </row>
    <row r="1689" spans="1:4" x14ac:dyDescent="0.4">
      <c r="A1689" s="1" t="s">
        <v>46</v>
      </c>
      <c r="B1689" s="1" t="s">
        <v>644</v>
      </c>
      <c r="C1689" s="1">
        <v>19</v>
      </c>
      <c r="D1689" s="1">
        <v>11</v>
      </c>
    </row>
    <row r="1690" spans="1:4" x14ac:dyDescent="0.4">
      <c r="A1690" s="1" t="s">
        <v>313</v>
      </c>
      <c r="B1690" s="1" t="s">
        <v>2141</v>
      </c>
      <c r="C1690" s="1">
        <v>5</v>
      </c>
      <c r="D1690" s="1">
        <v>4</v>
      </c>
    </row>
    <row r="1691" spans="1:4" x14ac:dyDescent="0.4">
      <c r="A1691" s="1" t="s">
        <v>285</v>
      </c>
      <c r="B1691" s="1" t="s">
        <v>1709</v>
      </c>
      <c r="C1691" s="1">
        <v>6</v>
      </c>
      <c r="D1691" s="1">
        <v>6</v>
      </c>
    </row>
    <row r="1692" spans="1:4" x14ac:dyDescent="0.4">
      <c r="A1692" s="1" t="s">
        <v>151</v>
      </c>
      <c r="B1692" s="1" t="s">
        <v>2239</v>
      </c>
      <c r="C1692" s="1">
        <v>4</v>
      </c>
      <c r="D1692" s="1">
        <v>4</v>
      </c>
    </row>
    <row r="1693" spans="1:4" x14ac:dyDescent="0.4">
      <c r="A1693" s="1" t="s">
        <v>151</v>
      </c>
      <c r="B1693" s="1" t="s">
        <v>1751</v>
      </c>
      <c r="C1693" s="1">
        <v>6</v>
      </c>
      <c r="D1693" s="1">
        <v>6</v>
      </c>
    </row>
    <row r="1694" spans="1:4" x14ac:dyDescent="0.4">
      <c r="A1694" s="1" t="s">
        <v>328</v>
      </c>
      <c r="B1694" s="1" t="s">
        <v>1318</v>
      </c>
      <c r="C1694" s="1">
        <v>7</v>
      </c>
      <c r="D1694" s="1">
        <v>6</v>
      </c>
    </row>
    <row r="1695" spans="1:4" x14ac:dyDescent="0.4">
      <c r="A1695" s="1" t="s">
        <v>16</v>
      </c>
      <c r="B1695" s="1" t="s">
        <v>1242</v>
      </c>
      <c r="C1695" s="1">
        <v>7</v>
      </c>
      <c r="D1695" s="1">
        <v>7</v>
      </c>
    </row>
    <row r="1696" spans="1:4" x14ac:dyDescent="0.4">
      <c r="A1696" s="1" t="s">
        <v>5</v>
      </c>
      <c r="B1696" s="1" t="s">
        <v>599</v>
      </c>
      <c r="C1696" s="1">
        <v>21</v>
      </c>
      <c r="D1696" s="1">
        <v>14</v>
      </c>
    </row>
    <row r="1697" spans="1:4" x14ac:dyDescent="0.4">
      <c r="A1697" s="1" t="s">
        <v>5</v>
      </c>
      <c r="B1697" s="1" t="s">
        <v>1650</v>
      </c>
      <c r="C1697" s="1">
        <v>6</v>
      </c>
      <c r="D1697" s="1">
        <v>5</v>
      </c>
    </row>
    <row r="1698" spans="1:4" x14ac:dyDescent="0.4">
      <c r="A1698" s="1" t="s">
        <v>176</v>
      </c>
      <c r="B1698" s="1" t="s">
        <v>3549</v>
      </c>
      <c r="C1698" s="1">
        <v>1</v>
      </c>
    </row>
    <row r="1699" spans="1:4" x14ac:dyDescent="0.4">
      <c r="A1699" s="1" t="s">
        <v>176</v>
      </c>
      <c r="B1699" s="1" t="s">
        <v>2244</v>
      </c>
      <c r="C1699" s="1">
        <v>4</v>
      </c>
      <c r="D1699" s="1">
        <v>1</v>
      </c>
    </row>
    <row r="1700" spans="1:4" x14ac:dyDescent="0.4">
      <c r="A1700" s="1" t="s">
        <v>176</v>
      </c>
      <c r="B1700" s="1" t="s">
        <v>3354</v>
      </c>
      <c r="C1700" s="1">
        <v>2</v>
      </c>
    </row>
    <row r="1701" spans="1:4" x14ac:dyDescent="0.4">
      <c r="A1701" s="1" t="s">
        <v>176</v>
      </c>
      <c r="B1701" s="1" t="s">
        <v>3383</v>
      </c>
      <c r="C1701" s="1">
        <v>1</v>
      </c>
    </row>
    <row r="1702" spans="1:4" x14ac:dyDescent="0.4">
      <c r="A1702" s="1" t="s">
        <v>176</v>
      </c>
      <c r="B1702" s="1" t="s">
        <v>3415</v>
      </c>
      <c r="C1702" s="1">
        <v>1</v>
      </c>
    </row>
    <row r="1703" spans="1:4" x14ac:dyDescent="0.4">
      <c r="A1703" s="1" t="s">
        <v>176</v>
      </c>
      <c r="B1703" s="1" t="s">
        <v>3369</v>
      </c>
      <c r="C1703" s="1">
        <v>2</v>
      </c>
      <c r="D1703" s="1">
        <v>1</v>
      </c>
    </row>
    <row r="1704" spans="1:4" x14ac:dyDescent="0.4">
      <c r="A1704" s="1" t="s">
        <v>156</v>
      </c>
      <c r="B1704" s="1" t="s">
        <v>1882</v>
      </c>
      <c r="C1704" s="1">
        <v>5</v>
      </c>
      <c r="D1704" s="1">
        <v>5</v>
      </c>
    </row>
    <row r="1705" spans="1:4" x14ac:dyDescent="0.4">
      <c r="A1705" s="1" t="s">
        <v>156</v>
      </c>
      <c r="B1705" s="1" t="s">
        <v>2955</v>
      </c>
      <c r="C1705" s="1">
        <v>3</v>
      </c>
      <c r="D1705" s="1">
        <v>3</v>
      </c>
    </row>
    <row r="1706" spans="1:4" x14ac:dyDescent="0.4">
      <c r="A1706" s="1" t="s">
        <v>156</v>
      </c>
      <c r="B1706" s="1" t="s">
        <v>1740</v>
      </c>
      <c r="C1706" s="1">
        <v>6</v>
      </c>
      <c r="D1706" s="1">
        <v>6</v>
      </c>
    </row>
    <row r="1707" spans="1:4" x14ac:dyDescent="0.4">
      <c r="A1707" s="1" t="s">
        <v>151</v>
      </c>
      <c r="B1707" s="1" t="s">
        <v>2907</v>
      </c>
      <c r="C1707" s="1">
        <v>3</v>
      </c>
      <c r="D1707" s="1">
        <v>3</v>
      </c>
    </row>
    <row r="1708" spans="1:4" x14ac:dyDescent="0.4">
      <c r="A1708" s="1" t="s">
        <v>273</v>
      </c>
      <c r="B1708" s="1" t="s">
        <v>3840</v>
      </c>
      <c r="C1708" s="1">
        <v>1</v>
      </c>
    </row>
    <row r="1709" spans="1:4" x14ac:dyDescent="0.4">
      <c r="A1709" s="1" t="s">
        <v>273</v>
      </c>
      <c r="B1709" s="1" t="s">
        <v>2240</v>
      </c>
      <c r="C1709" s="1">
        <v>4</v>
      </c>
      <c r="D1709" s="1">
        <v>2</v>
      </c>
    </row>
    <row r="1710" spans="1:4" x14ac:dyDescent="0.4">
      <c r="A1710" s="1" t="s">
        <v>94</v>
      </c>
      <c r="B1710" s="1" t="s">
        <v>1225</v>
      </c>
      <c r="C1710" s="1">
        <v>7</v>
      </c>
      <c r="D1710" s="1">
        <v>6</v>
      </c>
    </row>
    <row r="1711" spans="1:4" x14ac:dyDescent="0.4">
      <c r="A1711" s="1" t="s">
        <v>94</v>
      </c>
      <c r="B1711" s="1" t="s">
        <v>1942</v>
      </c>
      <c r="C1711" s="1">
        <v>5</v>
      </c>
      <c r="D1711" s="1">
        <v>5</v>
      </c>
    </row>
    <row r="1712" spans="1:4" x14ac:dyDescent="0.4">
      <c r="A1712" s="1" t="s">
        <v>94</v>
      </c>
      <c r="B1712" s="1" t="s">
        <v>1523</v>
      </c>
      <c r="C1712" s="1">
        <v>6</v>
      </c>
      <c r="D1712" s="1">
        <v>5</v>
      </c>
    </row>
    <row r="1713" spans="1:5" x14ac:dyDescent="0.4">
      <c r="A1713" s="1" t="s">
        <v>94</v>
      </c>
      <c r="B1713" s="1" t="s">
        <v>1943</v>
      </c>
      <c r="C1713" s="1">
        <v>5</v>
      </c>
      <c r="D1713" s="1">
        <v>5</v>
      </c>
    </row>
    <row r="1714" spans="1:5" x14ac:dyDescent="0.4">
      <c r="A1714" s="1" t="s">
        <v>94</v>
      </c>
      <c r="B1714" s="1" t="s">
        <v>1944</v>
      </c>
      <c r="C1714" s="1">
        <v>5</v>
      </c>
      <c r="D1714" s="1">
        <v>4</v>
      </c>
    </row>
    <row r="1715" spans="1:5" x14ac:dyDescent="0.4">
      <c r="A1715" s="1" t="s">
        <v>94</v>
      </c>
      <c r="B1715" s="1" t="s">
        <v>3821</v>
      </c>
      <c r="C1715" s="1">
        <v>1</v>
      </c>
      <c r="D1715" s="1">
        <v>1</v>
      </c>
    </row>
    <row r="1716" spans="1:5" x14ac:dyDescent="0.4">
      <c r="A1716" s="1" t="s">
        <v>31</v>
      </c>
      <c r="B1716" s="1" t="s">
        <v>3518</v>
      </c>
      <c r="C1716" s="1">
        <v>1</v>
      </c>
      <c r="D1716" s="1">
        <v>1</v>
      </c>
    </row>
    <row r="1717" spans="1:5" x14ac:dyDescent="0.4">
      <c r="A1717" s="1" t="s">
        <v>31</v>
      </c>
      <c r="B1717" s="1" t="s">
        <v>390</v>
      </c>
      <c r="C1717" s="1">
        <v>33</v>
      </c>
      <c r="D1717" s="1">
        <v>17</v>
      </c>
      <c r="E1717" s="1">
        <v>1</v>
      </c>
    </row>
    <row r="1718" spans="1:5" x14ac:dyDescent="0.4">
      <c r="A1718" s="1" t="s">
        <v>103</v>
      </c>
      <c r="B1718" s="1" t="s">
        <v>1424</v>
      </c>
      <c r="C1718" s="1">
        <v>7</v>
      </c>
      <c r="D1718" s="1">
        <v>7</v>
      </c>
    </row>
    <row r="1719" spans="1:5" x14ac:dyDescent="0.4">
      <c r="A1719" s="1" t="s">
        <v>69</v>
      </c>
      <c r="B1719" s="1" t="s">
        <v>1527</v>
      </c>
      <c r="C1719" s="1">
        <v>6</v>
      </c>
      <c r="D1719" s="1">
        <v>5</v>
      </c>
    </row>
    <row r="1720" spans="1:5" x14ac:dyDescent="0.4">
      <c r="A1720" s="1" t="s">
        <v>28</v>
      </c>
      <c r="B1720" s="1" t="s">
        <v>1063</v>
      </c>
      <c r="C1720" s="1">
        <v>8</v>
      </c>
      <c r="D1720" s="1">
        <v>6</v>
      </c>
    </row>
    <row r="1721" spans="1:5" x14ac:dyDescent="0.4">
      <c r="A1721" s="1" t="s">
        <v>106</v>
      </c>
      <c r="B1721" s="1" t="s">
        <v>3664</v>
      </c>
      <c r="C1721" s="1">
        <v>1</v>
      </c>
    </row>
    <row r="1722" spans="1:5" x14ac:dyDescent="0.4">
      <c r="A1722" s="1" t="s">
        <v>106</v>
      </c>
      <c r="B1722" s="1" t="s">
        <v>3663</v>
      </c>
      <c r="C1722" s="1">
        <v>1</v>
      </c>
    </row>
    <row r="1723" spans="1:5" x14ac:dyDescent="0.4">
      <c r="A1723" s="1" t="s">
        <v>106</v>
      </c>
      <c r="B1723" s="1" t="s">
        <v>3662</v>
      </c>
      <c r="C1723" s="1">
        <v>1</v>
      </c>
    </row>
    <row r="1724" spans="1:5" x14ac:dyDescent="0.4">
      <c r="A1724" s="1" t="s">
        <v>59</v>
      </c>
      <c r="B1724" s="1" t="s">
        <v>1007</v>
      </c>
      <c r="C1724" s="1">
        <v>8</v>
      </c>
      <c r="D1724" s="1">
        <v>7</v>
      </c>
    </row>
    <row r="1725" spans="1:5" x14ac:dyDescent="0.4">
      <c r="A1725" s="1" t="s">
        <v>59</v>
      </c>
      <c r="B1725" s="1" t="s">
        <v>921</v>
      </c>
      <c r="C1725" s="1">
        <v>9</v>
      </c>
      <c r="D1725" s="1">
        <v>9</v>
      </c>
    </row>
    <row r="1726" spans="1:5" x14ac:dyDescent="0.4">
      <c r="A1726" s="1" t="s">
        <v>59</v>
      </c>
      <c r="B1726" s="1" t="s">
        <v>421</v>
      </c>
      <c r="C1726" s="1">
        <v>30</v>
      </c>
      <c r="D1726" s="1">
        <v>19</v>
      </c>
    </row>
    <row r="1727" spans="1:5" x14ac:dyDescent="0.4">
      <c r="A1727" s="1" t="s">
        <v>59</v>
      </c>
      <c r="B1727" s="1" t="s">
        <v>755</v>
      </c>
      <c r="C1727" s="1">
        <v>12</v>
      </c>
      <c r="D1727" s="1">
        <v>6</v>
      </c>
    </row>
    <row r="1728" spans="1:5" x14ac:dyDescent="0.4">
      <c r="A1728" s="1" t="s">
        <v>5</v>
      </c>
      <c r="B1728" s="1" t="s">
        <v>1801</v>
      </c>
      <c r="C1728" s="1">
        <v>6</v>
      </c>
      <c r="D1728" s="1">
        <v>5</v>
      </c>
    </row>
    <row r="1729" spans="1:4" x14ac:dyDescent="0.4">
      <c r="A1729" s="1" t="s">
        <v>44</v>
      </c>
      <c r="B1729" s="1" t="s">
        <v>1077</v>
      </c>
      <c r="C1729" s="1">
        <v>8</v>
      </c>
      <c r="D1729" s="1">
        <v>6</v>
      </c>
    </row>
    <row r="1730" spans="1:4" x14ac:dyDescent="0.4">
      <c r="A1730" s="1" t="s">
        <v>132</v>
      </c>
      <c r="B1730" s="1" t="s">
        <v>1185</v>
      </c>
      <c r="C1730" s="1">
        <v>7</v>
      </c>
      <c r="D1730" s="1">
        <v>7</v>
      </c>
    </row>
    <row r="1731" spans="1:4" x14ac:dyDescent="0.4">
      <c r="A1731" s="1" t="s">
        <v>16</v>
      </c>
      <c r="B1731" s="1" t="s">
        <v>2437</v>
      </c>
      <c r="C1731" s="1">
        <v>4</v>
      </c>
      <c r="D1731" s="1">
        <v>3</v>
      </c>
    </row>
    <row r="1732" spans="1:4" x14ac:dyDescent="0.4">
      <c r="A1732" s="1" t="s">
        <v>16</v>
      </c>
      <c r="B1732" s="1" t="s">
        <v>1146</v>
      </c>
      <c r="C1732" s="1">
        <v>8</v>
      </c>
      <c r="D1732" s="1">
        <v>8</v>
      </c>
    </row>
    <row r="1733" spans="1:4" x14ac:dyDescent="0.4">
      <c r="A1733" s="1" t="s">
        <v>269</v>
      </c>
      <c r="B1733" s="1" t="s">
        <v>3499</v>
      </c>
      <c r="C1733" s="1">
        <v>1</v>
      </c>
    </row>
    <row r="1734" spans="1:4" x14ac:dyDescent="0.4">
      <c r="A1734" s="1" t="s">
        <v>269</v>
      </c>
      <c r="B1734" s="1" t="s">
        <v>2387</v>
      </c>
      <c r="C1734" s="1">
        <v>4</v>
      </c>
      <c r="D1734" s="1">
        <v>3</v>
      </c>
    </row>
    <row r="1735" spans="1:4" x14ac:dyDescent="0.4">
      <c r="A1735" s="1" t="s">
        <v>269</v>
      </c>
      <c r="B1735" s="1" t="s">
        <v>3326</v>
      </c>
      <c r="C1735" s="1">
        <v>2</v>
      </c>
      <c r="D1735" s="1">
        <v>2</v>
      </c>
    </row>
    <row r="1736" spans="1:4" x14ac:dyDescent="0.4">
      <c r="A1736" s="1" t="s">
        <v>190</v>
      </c>
      <c r="B1736" s="1" t="s">
        <v>1041</v>
      </c>
      <c r="C1736" s="1">
        <v>8</v>
      </c>
      <c r="D1736" s="1">
        <v>8</v>
      </c>
    </row>
    <row r="1737" spans="1:4" x14ac:dyDescent="0.4">
      <c r="A1737" s="1" t="s">
        <v>312</v>
      </c>
      <c r="B1737" s="1" t="s">
        <v>1004</v>
      </c>
      <c r="C1737" s="1">
        <v>8</v>
      </c>
      <c r="D1737" s="1">
        <v>8</v>
      </c>
    </row>
    <row r="1738" spans="1:4" x14ac:dyDescent="0.4">
      <c r="A1738" s="1" t="s">
        <v>202</v>
      </c>
      <c r="B1738" s="1" t="s">
        <v>3485</v>
      </c>
      <c r="C1738" s="1">
        <v>1</v>
      </c>
      <c r="D1738" s="1">
        <v>1</v>
      </c>
    </row>
    <row r="1739" spans="1:4" x14ac:dyDescent="0.4">
      <c r="A1739" s="1" t="s">
        <v>202</v>
      </c>
      <c r="B1739" s="1" t="s">
        <v>3263</v>
      </c>
      <c r="C1739" s="1">
        <v>2</v>
      </c>
      <c r="D1739" s="1">
        <v>2</v>
      </c>
    </row>
    <row r="1740" spans="1:4" x14ac:dyDescent="0.4">
      <c r="A1740" s="1" t="s">
        <v>77</v>
      </c>
      <c r="B1740" s="1" t="s">
        <v>446</v>
      </c>
      <c r="C1740" s="1">
        <v>29</v>
      </c>
      <c r="D1740" s="1">
        <v>18</v>
      </c>
    </row>
    <row r="1741" spans="1:4" x14ac:dyDescent="0.4">
      <c r="A1741" s="1" t="s">
        <v>77</v>
      </c>
      <c r="B1741" s="1" t="s">
        <v>460</v>
      </c>
      <c r="C1741" s="1">
        <v>29</v>
      </c>
      <c r="D1741" s="1">
        <v>20</v>
      </c>
    </row>
    <row r="1742" spans="1:4" x14ac:dyDescent="0.4">
      <c r="A1742" s="1" t="s">
        <v>77</v>
      </c>
      <c r="B1742" s="1" t="s">
        <v>1839</v>
      </c>
      <c r="C1742" s="1">
        <v>5</v>
      </c>
      <c r="D1742" s="1">
        <v>4</v>
      </c>
    </row>
    <row r="1743" spans="1:4" x14ac:dyDescent="0.4">
      <c r="A1743" s="1" t="s">
        <v>77</v>
      </c>
      <c r="B1743" s="1" t="s">
        <v>1372</v>
      </c>
      <c r="C1743" s="1">
        <v>7</v>
      </c>
      <c r="D1743" s="1">
        <v>5</v>
      </c>
    </row>
    <row r="1744" spans="1:4" x14ac:dyDescent="0.4">
      <c r="A1744" s="1" t="s">
        <v>80</v>
      </c>
      <c r="B1744" s="1" t="s">
        <v>449</v>
      </c>
      <c r="C1744" s="1">
        <v>29</v>
      </c>
      <c r="D1744" s="1">
        <v>13</v>
      </c>
    </row>
    <row r="1745" spans="1:4" x14ac:dyDescent="0.4">
      <c r="A1745" s="1" t="s">
        <v>304</v>
      </c>
      <c r="B1745" s="1" t="s">
        <v>924</v>
      </c>
      <c r="C1745" s="1">
        <v>9</v>
      </c>
      <c r="D1745" s="1">
        <v>8</v>
      </c>
    </row>
    <row r="1746" spans="1:4" x14ac:dyDescent="0.4">
      <c r="A1746" s="1" t="s">
        <v>304</v>
      </c>
      <c r="B1746" s="1" t="s">
        <v>2592</v>
      </c>
      <c r="C1746" s="1">
        <v>4</v>
      </c>
      <c r="D1746" s="1">
        <v>4</v>
      </c>
    </row>
    <row r="1747" spans="1:4" x14ac:dyDescent="0.4">
      <c r="A1747" s="1" t="s">
        <v>89</v>
      </c>
      <c r="B1747" s="1" t="s">
        <v>3638</v>
      </c>
      <c r="C1747" s="1">
        <v>1</v>
      </c>
    </row>
    <row r="1748" spans="1:4" x14ac:dyDescent="0.4">
      <c r="A1748" s="1" t="s">
        <v>89</v>
      </c>
      <c r="B1748" s="1" t="s">
        <v>3108</v>
      </c>
      <c r="C1748" s="1">
        <v>2</v>
      </c>
      <c r="D1748" s="1">
        <v>1</v>
      </c>
    </row>
    <row r="1749" spans="1:4" x14ac:dyDescent="0.4">
      <c r="A1749" s="1" t="s">
        <v>89</v>
      </c>
      <c r="B1749" s="1" t="s">
        <v>2691</v>
      </c>
      <c r="C1749" s="1">
        <v>3</v>
      </c>
      <c r="D1749" s="1">
        <v>3</v>
      </c>
    </row>
    <row r="1750" spans="1:4" x14ac:dyDescent="0.4">
      <c r="A1750" s="1" t="s">
        <v>89</v>
      </c>
      <c r="B1750" s="1" t="s">
        <v>1671</v>
      </c>
      <c r="C1750" s="1">
        <v>6</v>
      </c>
      <c r="D1750" s="1">
        <v>5</v>
      </c>
    </row>
    <row r="1751" spans="1:4" x14ac:dyDescent="0.4">
      <c r="A1751" s="1" t="s">
        <v>89</v>
      </c>
      <c r="B1751" s="1" t="s">
        <v>927</v>
      </c>
      <c r="C1751" s="1">
        <v>9</v>
      </c>
      <c r="D1751" s="1">
        <v>7</v>
      </c>
    </row>
    <row r="1752" spans="1:4" x14ac:dyDescent="0.4">
      <c r="A1752" s="1" t="s">
        <v>89</v>
      </c>
      <c r="B1752" s="1" t="s">
        <v>459</v>
      </c>
      <c r="C1752" s="1">
        <v>29</v>
      </c>
      <c r="D1752" s="1">
        <v>14</v>
      </c>
    </row>
    <row r="1753" spans="1:4" x14ac:dyDescent="0.4">
      <c r="A1753" s="1" t="s">
        <v>89</v>
      </c>
      <c r="B1753" s="1" t="s">
        <v>726</v>
      </c>
      <c r="C1753" s="1">
        <v>14</v>
      </c>
      <c r="D1753" s="1">
        <v>10</v>
      </c>
    </row>
    <row r="1754" spans="1:4" x14ac:dyDescent="0.4">
      <c r="A1754" s="1" t="s">
        <v>89</v>
      </c>
      <c r="B1754" s="1" t="s">
        <v>3724</v>
      </c>
      <c r="C1754" s="1">
        <v>1</v>
      </c>
      <c r="D1754" s="1">
        <v>1</v>
      </c>
    </row>
    <row r="1755" spans="1:4" x14ac:dyDescent="0.4">
      <c r="A1755" s="1" t="s">
        <v>89</v>
      </c>
      <c r="B1755" s="1" t="s">
        <v>3726</v>
      </c>
      <c r="C1755" s="1">
        <v>1</v>
      </c>
    </row>
    <row r="1756" spans="1:4" x14ac:dyDescent="0.4">
      <c r="A1756" s="1" t="s">
        <v>89</v>
      </c>
      <c r="B1756" s="1" t="s">
        <v>3737</v>
      </c>
      <c r="C1756" s="1">
        <v>1</v>
      </c>
    </row>
    <row r="1757" spans="1:4" x14ac:dyDescent="0.4">
      <c r="A1757" s="1" t="s">
        <v>89</v>
      </c>
      <c r="B1757" s="1" t="s">
        <v>3742</v>
      </c>
      <c r="C1757" s="1">
        <v>1</v>
      </c>
    </row>
    <row r="1758" spans="1:4" x14ac:dyDescent="0.4">
      <c r="A1758" s="1" t="s">
        <v>89</v>
      </c>
      <c r="B1758" s="1" t="s">
        <v>1198</v>
      </c>
      <c r="C1758" s="1">
        <v>7</v>
      </c>
    </row>
    <row r="1759" spans="1:4" x14ac:dyDescent="0.4">
      <c r="A1759" s="1" t="s">
        <v>89</v>
      </c>
      <c r="B1759" s="1" t="s">
        <v>1200</v>
      </c>
      <c r="C1759" s="1">
        <v>7</v>
      </c>
      <c r="D1759" s="1">
        <v>3</v>
      </c>
    </row>
    <row r="1760" spans="1:4" x14ac:dyDescent="0.4">
      <c r="A1760" s="1" t="s">
        <v>290</v>
      </c>
      <c r="B1760" s="1" t="s">
        <v>860</v>
      </c>
      <c r="C1760" s="1">
        <v>10</v>
      </c>
      <c r="D1760" s="1">
        <v>3</v>
      </c>
    </row>
    <row r="1761" spans="1:5" x14ac:dyDescent="0.4">
      <c r="A1761" s="1" t="s">
        <v>290</v>
      </c>
      <c r="B1761" s="1" t="s">
        <v>1099</v>
      </c>
      <c r="C1761" s="1">
        <v>8</v>
      </c>
      <c r="D1761" s="1">
        <v>8</v>
      </c>
    </row>
    <row r="1762" spans="1:5" x14ac:dyDescent="0.4">
      <c r="A1762" s="1" t="s">
        <v>290</v>
      </c>
      <c r="B1762" s="1" t="s">
        <v>1739</v>
      </c>
      <c r="C1762" s="1">
        <v>6</v>
      </c>
      <c r="D1762" s="1">
        <v>6</v>
      </c>
    </row>
    <row r="1763" spans="1:5" x14ac:dyDescent="0.4">
      <c r="A1763" s="1" t="s">
        <v>290</v>
      </c>
      <c r="B1763" s="1" t="s">
        <v>2160</v>
      </c>
      <c r="C1763" s="1">
        <v>5</v>
      </c>
      <c r="D1763" s="1">
        <v>4</v>
      </c>
    </row>
    <row r="1764" spans="1:5" x14ac:dyDescent="0.4">
      <c r="A1764" s="1" t="s">
        <v>290</v>
      </c>
      <c r="B1764" s="1" t="s">
        <v>2347</v>
      </c>
      <c r="C1764" s="1">
        <v>4</v>
      </c>
      <c r="D1764" s="1">
        <v>4</v>
      </c>
    </row>
    <row r="1765" spans="1:5" x14ac:dyDescent="0.4">
      <c r="A1765" s="1" t="s">
        <v>290</v>
      </c>
      <c r="B1765" s="1" t="s">
        <v>1723</v>
      </c>
      <c r="C1765" s="1">
        <v>6</v>
      </c>
      <c r="D1765" s="1">
        <v>5</v>
      </c>
    </row>
    <row r="1766" spans="1:5" x14ac:dyDescent="0.4">
      <c r="A1766" s="1" t="s">
        <v>290</v>
      </c>
      <c r="B1766" s="1" t="s">
        <v>2204</v>
      </c>
      <c r="C1766" s="1">
        <v>5</v>
      </c>
      <c r="D1766" s="1">
        <v>5</v>
      </c>
    </row>
    <row r="1767" spans="1:5" x14ac:dyDescent="0.4">
      <c r="A1767" s="1" t="s">
        <v>333</v>
      </c>
      <c r="B1767" s="1" t="s">
        <v>2097</v>
      </c>
      <c r="C1767" s="1">
        <v>5</v>
      </c>
      <c r="D1767" s="1">
        <v>5</v>
      </c>
    </row>
    <row r="1768" spans="1:5" x14ac:dyDescent="0.4">
      <c r="A1768" s="1" t="s">
        <v>333</v>
      </c>
      <c r="B1768" s="1" t="s">
        <v>1466</v>
      </c>
      <c r="C1768" s="1">
        <v>6</v>
      </c>
      <c r="D1768" s="1">
        <v>4</v>
      </c>
    </row>
    <row r="1769" spans="1:5" x14ac:dyDescent="0.4">
      <c r="A1769" s="1" t="s">
        <v>333</v>
      </c>
      <c r="B1769" s="1" t="s">
        <v>1492</v>
      </c>
      <c r="C1769" s="1">
        <v>6</v>
      </c>
      <c r="D1769" s="1">
        <v>6</v>
      </c>
    </row>
    <row r="1770" spans="1:5" x14ac:dyDescent="0.4">
      <c r="A1770" s="1" t="s">
        <v>333</v>
      </c>
      <c r="B1770" s="1" t="s">
        <v>1422</v>
      </c>
      <c r="C1770" s="1">
        <v>7</v>
      </c>
      <c r="D1770" s="1">
        <v>6</v>
      </c>
    </row>
    <row r="1771" spans="1:5" x14ac:dyDescent="0.4">
      <c r="A1771" s="1" t="s">
        <v>333</v>
      </c>
      <c r="B1771" s="1" t="s">
        <v>2614</v>
      </c>
      <c r="C1771" s="1">
        <v>4</v>
      </c>
      <c r="D1771" s="1">
        <v>4</v>
      </c>
    </row>
    <row r="1772" spans="1:5" x14ac:dyDescent="0.4">
      <c r="A1772" s="1" t="s">
        <v>333</v>
      </c>
      <c r="B1772" s="1" t="s">
        <v>1526</v>
      </c>
      <c r="C1772" s="1">
        <v>6</v>
      </c>
      <c r="D1772" s="1">
        <v>4</v>
      </c>
    </row>
    <row r="1773" spans="1:5" x14ac:dyDescent="0.4">
      <c r="A1773" s="1" t="s">
        <v>333</v>
      </c>
      <c r="B1773" s="1" t="s">
        <v>2103</v>
      </c>
      <c r="C1773" s="1">
        <v>5</v>
      </c>
      <c r="D1773" s="1">
        <v>4</v>
      </c>
    </row>
    <row r="1774" spans="1:5" x14ac:dyDescent="0.4">
      <c r="A1774" s="1" t="s">
        <v>333</v>
      </c>
      <c r="B1774" s="1" t="s">
        <v>2110</v>
      </c>
      <c r="C1774" s="1">
        <v>5</v>
      </c>
      <c r="D1774" s="1">
        <v>3</v>
      </c>
    </row>
    <row r="1775" spans="1:5" x14ac:dyDescent="0.4">
      <c r="A1775" s="1" t="s">
        <v>164</v>
      </c>
      <c r="B1775" s="1" t="s">
        <v>559</v>
      </c>
      <c r="C1775" s="1">
        <v>23</v>
      </c>
      <c r="D1775" s="1">
        <v>13</v>
      </c>
      <c r="E1775" s="1">
        <v>1</v>
      </c>
    </row>
    <row r="1776" spans="1:5" x14ac:dyDescent="0.4">
      <c r="A1776" s="1" t="s">
        <v>333</v>
      </c>
      <c r="B1776" s="1" t="s">
        <v>3554</v>
      </c>
      <c r="C1776" s="1">
        <v>1</v>
      </c>
      <c r="D1776" s="1">
        <v>1</v>
      </c>
    </row>
    <row r="1777" spans="1:4" x14ac:dyDescent="0.4">
      <c r="A1777" s="1" t="s">
        <v>69</v>
      </c>
      <c r="B1777" s="1" t="s">
        <v>1528</v>
      </c>
      <c r="C1777" s="1">
        <v>6</v>
      </c>
      <c r="D1777" s="1">
        <v>6</v>
      </c>
    </row>
    <row r="1778" spans="1:4" x14ac:dyDescent="0.4">
      <c r="A1778" s="1" t="s">
        <v>69</v>
      </c>
      <c r="B1778" s="1" t="s">
        <v>2609</v>
      </c>
      <c r="C1778" s="1">
        <v>4</v>
      </c>
      <c r="D1778" s="1">
        <v>4</v>
      </c>
    </row>
    <row r="1779" spans="1:4" x14ac:dyDescent="0.4">
      <c r="A1779" s="1" t="s">
        <v>69</v>
      </c>
      <c r="B1779" s="1" t="s">
        <v>2925</v>
      </c>
      <c r="C1779" s="1">
        <v>3</v>
      </c>
      <c r="D1779" s="1">
        <v>3</v>
      </c>
    </row>
    <row r="1780" spans="1:4" x14ac:dyDescent="0.4">
      <c r="A1780" s="1" t="s">
        <v>69</v>
      </c>
      <c r="B1780" s="1" t="s">
        <v>3176</v>
      </c>
      <c r="C1780" s="1">
        <v>2</v>
      </c>
      <c r="D1780" s="1">
        <v>2</v>
      </c>
    </row>
    <row r="1781" spans="1:4" x14ac:dyDescent="0.4">
      <c r="A1781" s="1" t="s">
        <v>69</v>
      </c>
      <c r="B1781" s="1" t="s">
        <v>3827</v>
      </c>
      <c r="C1781" s="1">
        <v>1</v>
      </c>
      <c r="D1781" s="1">
        <v>1</v>
      </c>
    </row>
    <row r="1782" spans="1:4" x14ac:dyDescent="0.4">
      <c r="A1782" s="1" t="s">
        <v>69</v>
      </c>
      <c r="B1782" s="1" t="s">
        <v>3189</v>
      </c>
      <c r="C1782" s="1">
        <v>2</v>
      </c>
      <c r="D1782" s="1">
        <v>2</v>
      </c>
    </row>
    <row r="1783" spans="1:4" x14ac:dyDescent="0.4">
      <c r="A1783" s="1" t="s">
        <v>141</v>
      </c>
      <c r="B1783" s="1" t="s">
        <v>1805</v>
      </c>
      <c r="C1783" s="1">
        <v>6</v>
      </c>
      <c r="D1783" s="1">
        <v>5</v>
      </c>
    </row>
    <row r="1784" spans="1:4" x14ac:dyDescent="0.4">
      <c r="A1784" s="1" t="s">
        <v>42</v>
      </c>
      <c r="B1784" s="1" t="s">
        <v>3700</v>
      </c>
      <c r="C1784" s="1">
        <v>1</v>
      </c>
      <c r="D1784" s="1">
        <v>1</v>
      </c>
    </row>
    <row r="1785" spans="1:4" x14ac:dyDescent="0.4">
      <c r="A1785" s="1" t="s">
        <v>42</v>
      </c>
      <c r="B1785" s="1" t="s">
        <v>3075</v>
      </c>
      <c r="C1785" s="1">
        <v>2</v>
      </c>
      <c r="D1785" s="1">
        <v>2</v>
      </c>
    </row>
    <row r="1786" spans="1:4" x14ac:dyDescent="0.4">
      <c r="A1786" s="1" t="s">
        <v>118</v>
      </c>
      <c r="B1786" s="1" t="s">
        <v>499</v>
      </c>
      <c r="C1786" s="1">
        <v>25</v>
      </c>
      <c r="D1786" s="1">
        <v>15</v>
      </c>
    </row>
    <row r="1787" spans="1:4" x14ac:dyDescent="0.4">
      <c r="A1787" s="1" t="s">
        <v>296</v>
      </c>
      <c r="B1787" s="1" t="s">
        <v>892</v>
      </c>
      <c r="C1787" s="1">
        <v>9</v>
      </c>
      <c r="D1787" s="1">
        <v>8</v>
      </c>
    </row>
    <row r="1788" spans="1:4" x14ac:dyDescent="0.4">
      <c r="A1788" s="1" t="s">
        <v>296</v>
      </c>
      <c r="B1788" s="1" t="s">
        <v>1051</v>
      </c>
      <c r="C1788" s="1">
        <v>8</v>
      </c>
      <c r="D1788" s="1">
        <v>7</v>
      </c>
    </row>
    <row r="1789" spans="1:4" x14ac:dyDescent="0.4">
      <c r="A1789" s="1" t="s">
        <v>118</v>
      </c>
      <c r="B1789" s="1" t="s">
        <v>652</v>
      </c>
      <c r="C1789" s="1">
        <v>18</v>
      </c>
      <c r="D1789" s="1">
        <v>11</v>
      </c>
    </row>
    <row r="1790" spans="1:4" x14ac:dyDescent="0.4">
      <c r="A1790" s="1" t="s">
        <v>145</v>
      </c>
      <c r="B1790" s="1" t="s">
        <v>1404</v>
      </c>
      <c r="C1790" s="1">
        <v>7</v>
      </c>
      <c r="D1790" s="1">
        <v>6</v>
      </c>
    </row>
    <row r="1791" spans="1:4" x14ac:dyDescent="0.4">
      <c r="A1791" s="1" t="s">
        <v>71</v>
      </c>
      <c r="B1791" s="1" t="s">
        <v>438</v>
      </c>
      <c r="C1791" s="1">
        <v>29</v>
      </c>
      <c r="D1791" s="1">
        <v>22</v>
      </c>
    </row>
    <row r="1792" spans="1:4" x14ac:dyDescent="0.4">
      <c r="A1792" s="1" t="s">
        <v>19</v>
      </c>
      <c r="B1792" s="1" t="s">
        <v>2462</v>
      </c>
      <c r="C1792" s="1">
        <v>4</v>
      </c>
      <c r="D1792" s="1">
        <v>4</v>
      </c>
    </row>
    <row r="1793" spans="1:4" x14ac:dyDescent="0.4">
      <c r="A1793" s="1" t="s">
        <v>19</v>
      </c>
      <c r="B1793" s="1" t="s">
        <v>1351</v>
      </c>
      <c r="C1793" s="1">
        <v>7</v>
      </c>
      <c r="D1793" s="1">
        <v>6</v>
      </c>
    </row>
    <row r="1794" spans="1:4" x14ac:dyDescent="0.4">
      <c r="A1794" s="1" t="s">
        <v>19</v>
      </c>
      <c r="B1794" s="1" t="s">
        <v>2078</v>
      </c>
      <c r="C1794" s="1">
        <v>5</v>
      </c>
      <c r="D1794" s="1">
        <v>5</v>
      </c>
    </row>
    <row r="1795" spans="1:4" x14ac:dyDescent="0.4">
      <c r="A1795" s="1" t="s">
        <v>19</v>
      </c>
      <c r="B1795" s="1" t="s">
        <v>1350</v>
      </c>
      <c r="C1795" s="1">
        <v>7</v>
      </c>
      <c r="D1795" s="1">
        <v>6</v>
      </c>
    </row>
    <row r="1796" spans="1:4" x14ac:dyDescent="0.4">
      <c r="A1796" s="1" t="s">
        <v>19</v>
      </c>
      <c r="B1796" s="1" t="s">
        <v>1027</v>
      </c>
      <c r="C1796" s="1">
        <v>8</v>
      </c>
      <c r="D1796" s="1">
        <v>6</v>
      </c>
    </row>
    <row r="1797" spans="1:4" x14ac:dyDescent="0.4">
      <c r="A1797" s="1" t="s">
        <v>19</v>
      </c>
      <c r="B1797" s="1" t="s">
        <v>1566</v>
      </c>
      <c r="C1797" s="1">
        <v>6</v>
      </c>
      <c r="D1797" s="1">
        <v>5</v>
      </c>
    </row>
    <row r="1798" spans="1:4" x14ac:dyDescent="0.4">
      <c r="A1798" s="1" t="s">
        <v>19</v>
      </c>
      <c r="B1798" s="1" t="s">
        <v>1565</v>
      </c>
      <c r="C1798" s="1">
        <v>6</v>
      </c>
      <c r="D1798" s="1">
        <v>6</v>
      </c>
    </row>
    <row r="1799" spans="1:4" x14ac:dyDescent="0.4">
      <c r="A1799" s="1" t="s">
        <v>19</v>
      </c>
      <c r="B1799" s="1" t="s">
        <v>575</v>
      </c>
      <c r="C1799" s="1">
        <v>22</v>
      </c>
      <c r="D1799" s="1">
        <v>11</v>
      </c>
    </row>
    <row r="1800" spans="1:4" x14ac:dyDescent="0.4">
      <c r="A1800" s="1" t="s">
        <v>19</v>
      </c>
      <c r="B1800" s="1" t="s">
        <v>2735</v>
      </c>
      <c r="C1800" s="1">
        <v>3</v>
      </c>
      <c r="D1800" s="1">
        <v>3</v>
      </c>
    </row>
    <row r="1801" spans="1:4" x14ac:dyDescent="0.4">
      <c r="A1801" s="1" t="s">
        <v>19</v>
      </c>
      <c r="B1801" s="1" t="s">
        <v>3389</v>
      </c>
      <c r="C1801" s="1">
        <v>1</v>
      </c>
    </row>
    <row r="1802" spans="1:4" x14ac:dyDescent="0.4">
      <c r="A1802" s="1" t="s">
        <v>19</v>
      </c>
      <c r="B1802" s="1" t="s">
        <v>3308</v>
      </c>
      <c r="C1802" s="1">
        <v>2</v>
      </c>
      <c r="D1802" s="1">
        <v>2</v>
      </c>
    </row>
    <row r="1803" spans="1:4" x14ac:dyDescent="0.4">
      <c r="A1803" s="1" t="s">
        <v>19</v>
      </c>
      <c r="B1803" s="1" t="s">
        <v>1561</v>
      </c>
      <c r="C1803" s="1">
        <v>6</v>
      </c>
      <c r="D1803" s="1">
        <v>5</v>
      </c>
    </row>
    <row r="1804" spans="1:4" x14ac:dyDescent="0.4">
      <c r="A1804" s="1" t="s">
        <v>19</v>
      </c>
      <c r="B1804" s="1" t="s">
        <v>3309</v>
      </c>
      <c r="C1804" s="1">
        <v>2</v>
      </c>
      <c r="D1804" s="1">
        <v>2</v>
      </c>
    </row>
    <row r="1805" spans="1:4" x14ac:dyDescent="0.4">
      <c r="A1805" s="1" t="s">
        <v>19</v>
      </c>
      <c r="B1805" s="1" t="s">
        <v>2076</v>
      </c>
      <c r="C1805" s="1">
        <v>5</v>
      </c>
      <c r="D1805" s="1">
        <v>5</v>
      </c>
    </row>
    <row r="1806" spans="1:4" x14ac:dyDescent="0.4">
      <c r="A1806" s="1" t="s">
        <v>19</v>
      </c>
      <c r="B1806" s="1" t="s">
        <v>2736</v>
      </c>
      <c r="C1806" s="1">
        <v>3</v>
      </c>
      <c r="D1806" s="1">
        <v>3</v>
      </c>
    </row>
    <row r="1807" spans="1:4" x14ac:dyDescent="0.4">
      <c r="A1807" s="1" t="s">
        <v>19</v>
      </c>
      <c r="B1807" s="1" t="s">
        <v>3395</v>
      </c>
      <c r="C1807" s="1">
        <v>1</v>
      </c>
      <c r="D1807" s="1">
        <v>1</v>
      </c>
    </row>
    <row r="1808" spans="1:4" x14ac:dyDescent="0.4">
      <c r="A1808" s="1" t="s">
        <v>19</v>
      </c>
      <c r="B1808" s="1" t="s">
        <v>2738</v>
      </c>
      <c r="C1808" s="1">
        <v>3</v>
      </c>
      <c r="D1808" s="1">
        <v>3</v>
      </c>
    </row>
    <row r="1809" spans="1:4" x14ac:dyDescent="0.4">
      <c r="A1809" s="1" t="s">
        <v>19</v>
      </c>
      <c r="B1809" s="1" t="s">
        <v>2739</v>
      </c>
      <c r="C1809" s="1">
        <v>3</v>
      </c>
      <c r="D1809" s="1">
        <v>3</v>
      </c>
    </row>
    <row r="1810" spans="1:4" x14ac:dyDescent="0.4">
      <c r="A1810" s="1" t="s">
        <v>19</v>
      </c>
      <c r="B1810" s="1" t="s">
        <v>3310</v>
      </c>
      <c r="C1810" s="1">
        <v>2</v>
      </c>
      <c r="D1810" s="1">
        <v>2</v>
      </c>
    </row>
    <row r="1811" spans="1:4" x14ac:dyDescent="0.4">
      <c r="A1811" s="1" t="s">
        <v>19</v>
      </c>
      <c r="B1811" s="1" t="s">
        <v>2740</v>
      </c>
      <c r="C1811" s="1">
        <v>3</v>
      </c>
      <c r="D1811" s="1">
        <v>3</v>
      </c>
    </row>
    <row r="1812" spans="1:4" x14ac:dyDescent="0.4">
      <c r="A1812" s="1" t="s">
        <v>23</v>
      </c>
      <c r="B1812" s="1" t="s">
        <v>3564</v>
      </c>
      <c r="C1812" s="1">
        <v>1</v>
      </c>
    </row>
    <row r="1813" spans="1:4" x14ac:dyDescent="0.4">
      <c r="A1813" s="1" t="s">
        <v>132</v>
      </c>
      <c r="B1813" s="1" t="s">
        <v>1656</v>
      </c>
      <c r="C1813" s="1">
        <v>6</v>
      </c>
      <c r="D1813" s="1">
        <v>6</v>
      </c>
    </row>
    <row r="1814" spans="1:4" x14ac:dyDescent="0.4">
      <c r="A1814" s="1" t="s">
        <v>132</v>
      </c>
      <c r="B1814" s="1" t="s">
        <v>1183</v>
      </c>
      <c r="C1814" s="1">
        <v>7</v>
      </c>
      <c r="D1814" s="1">
        <v>7</v>
      </c>
    </row>
    <row r="1815" spans="1:4" x14ac:dyDescent="0.4">
      <c r="A1815" s="1" t="s">
        <v>132</v>
      </c>
      <c r="B1815" s="1" t="s">
        <v>2830</v>
      </c>
      <c r="C1815" s="1">
        <v>3</v>
      </c>
      <c r="D1815" s="1">
        <v>3</v>
      </c>
    </row>
    <row r="1816" spans="1:4" x14ac:dyDescent="0.4">
      <c r="A1816" s="1" t="s">
        <v>132</v>
      </c>
      <c r="B1816" s="1" t="s">
        <v>936</v>
      </c>
      <c r="C1816" s="1">
        <v>9</v>
      </c>
      <c r="D1816" s="1">
        <v>9</v>
      </c>
    </row>
    <row r="1817" spans="1:4" x14ac:dyDescent="0.4">
      <c r="A1817" s="1" t="s">
        <v>106</v>
      </c>
      <c r="B1817" s="1" t="s">
        <v>891</v>
      </c>
      <c r="C1817" s="1">
        <v>9</v>
      </c>
      <c r="D1817" s="1">
        <v>6</v>
      </c>
    </row>
    <row r="1818" spans="1:4" x14ac:dyDescent="0.4">
      <c r="A1818" s="1" t="s">
        <v>44</v>
      </c>
      <c r="B1818" s="1" t="s">
        <v>1679</v>
      </c>
      <c r="C1818" s="1">
        <v>6</v>
      </c>
      <c r="D1818" s="1">
        <v>6</v>
      </c>
    </row>
    <row r="1819" spans="1:4" x14ac:dyDescent="0.4">
      <c r="A1819" s="1" t="s">
        <v>44</v>
      </c>
      <c r="B1819" s="1" t="s">
        <v>3021</v>
      </c>
      <c r="C1819" s="1">
        <v>3</v>
      </c>
      <c r="D1819" s="1">
        <v>3</v>
      </c>
    </row>
    <row r="1820" spans="1:4" x14ac:dyDescent="0.4">
      <c r="A1820" s="1" t="s">
        <v>289</v>
      </c>
      <c r="B1820" s="1" t="s">
        <v>2891</v>
      </c>
      <c r="C1820" s="1">
        <v>3</v>
      </c>
      <c r="D1820" s="1">
        <v>3</v>
      </c>
    </row>
    <row r="1821" spans="1:4" x14ac:dyDescent="0.4">
      <c r="A1821" s="1" t="s">
        <v>38</v>
      </c>
      <c r="B1821" s="1" t="s">
        <v>1280</v>
      </c>
      <c r="C1821" s="1">
        <v>7</v>
      </c>
      <c r="D1821" s="1">
        <v>7</v>
      </c>
    </row>
    <row r="1822" spans="1:4" x14ac:dyDescent="0.4">
      <c r="A1822" s="1" t="s">
        <v>239</v>
      </c>
      <c r="B1822" s="1" t="s">
        <v>2579</v>
      </c>
      <c r="C1822" s="1">
        <v>4</v>
      </c>
      <c r="D1822" s="1">
        <v>3</v>
      </c>
    </row>
    <row r="1823" spans="1:4" x14ac:dyDescent="0.4">
      <c r="A1823" s="1" t="s">
        <v>239</v>
      </c>
      <c r="B1823" s="1" t="s">
        <v>1483</v>
      </c>
      <c r="C1823" s="1">
        <v>6</v>
      </c>
      <c r="D1823" s="1">
        <v>4</v>
      </c>
    </row>
    <row r="1824" spans="1:4" x14ac:dyDescent="0.4">
      <c r="A1824" s="1" t="s">
        <v>239</v>
      </c>
      <c r="B1824" s="1" t="s">
        <v>3000</v>
      </c>
      <c r="C1824" s="1">
        <v>3</v>
      </c>
      <c r="D1824" s="1">
        <v>3</v>
      </c>
    </row>
    <row r="1825" spans="1:4" x14ac:dyDescent="0.4">
      <c r="A1825" s="1" t="s">
        <v>239</v>
      </c>
      <c r="B1825" s="1" t="s">
        <v>3064</v>
      </c>
      <c r="C1825" s="1">
        <v>2</v>
      </c>
      <c r="D1825" s="1">
        <v>2</v>
      </c>
    </row>
    <row r="1826" spans="1:4" x14ac:dyDescent="0.4">
      <c r="A1826" s="1" t="s">
        <v>239</v>
      </c>
      <c r="B1826" s="1" t="s">
        <v>2548</v>
      </c>
      <c r="C1826" s="1">
        <v>4</v>
      </c>
      <c r="D1826" s="1">
        <v>3</v>
      </c>
    </row>
    <row r="1827" spans="1:4" x14ac:dyDescent="0.4">
      <c r="A1827" s="1" t="s">
        <v>239</v>
      </c>
      <c r="B1827" s="1" t="s">
        <v>1989</v>
      </c>
      <c r="C1827" s="1">
        <v>5</v>
      </c>
      <c r="D1827" s="1">
        <v>4</v>
      </c>
    </row>
    <row r="1828" spans="1:4" x14ac:dyDescent="0.4">
      <c r="A1828" s="1" t="s">
        <v>239</v>
      </c>
      <c r="B1828" s="1" t="s">
        <v>2551</v>
      </c>
      <c r="C1828" s="1">
        <v>4</v>
      </c>
      <c r="D1828" s="1">
        <v>3</v>
      </c>
    </row>
    <row r="1829" spans="1:4" x14ac:dyDescent="0.4">
      <c r="A1829" s="1" t="s">
        <v>239</v>
      </c>
      <c r="B1829" s="1" t="s">
        <v>2554</v>
      </c>
      <c r="C1829" s="1">
        <v>4</v>
      </c>
      <c r="D1829" s="1">
        <v>4</v>
      </c>
    </row>
    <row r="1830" spans="1:4" x14ac:dyDescent="0.4">
      <c r="A1830" s="1" t="s">
        <v>239</v>
      </c>
      <c r="B1830" s="1" t="s">
        <v>1474</v>
      </c>
      <c r="C1830" s="1">
        <v>6</v>
      </c>
      <c r="D1830" s="1">
        <v>5</v>
      </c>
    </row>
    <row r="1831" spans="1:4" x14ac:dyDescent="0.4">
      <c r="A1831" s="1" t="s">
        <v>23</v>
      </c>
      <c r="B1831" s="1" t="s">
        <v>1334</v>
      </c>
      <c r="C1831" s="1">
        <v>7</v>
      </c>
      <c r="D1831" s="1">
        <v>6</v>
      </c>
    </row>
    <row r="1832" spans="1:4" x14ac:dyDescent="0.4">
      <c r="A1832" s="1" t="s">
        <v>155</v>
      </c>
      <c r="B1832" s="1" t="s">
        <v>546</v>
      </c>
      <c r="C1832" s="1">
        <v>24</v>
      </c>
      <c r="D1832" s="1">
        <v>15</v>
      </c>
    </row>
    <row r="1833" spans="1:4" x14ac:dyDescent="0.4">
      <c r="A1833" s="1" t="s">
        <v>155</v>
      </c>
      <c r="B1833" s="1" t="s">
        <v>3362</v>
      </c>
      <c r="C1833" s="1">
        <v>2</v>
      </c>
      <c r="D1833" s="1">
        <v>2</v>
      </c>
    </row>
    <row r="1834" spans="1:4" x14ac:dyDescent="0.4">
      <c r="A1834" s="1" t="s">
        <v>52</v>
      </c>
      <c r="B1834" s="1" t="s">
        <v>414</v>
      </c>
      <c r="C1834" s="1">
        <v>31</v>
      </c>
      <c r="D1834" s="1">
        <v>14</v>
      </c>
    </row>
    <row r="1835" spans="1:4" x14ac:dyDescent="0.4">
      <c r="A1835" s="1" t="s">
        <v>47</v>
      </c>
      <c r="B1835" s="1" t="s">
        <v>3740</v>
      </c>
      <c r="C1835" s="1">
        <v>1</v>
      </c>
    </row>
    <row r="1836" spans="1:4" x14ac:dyDescent="0.4">
      <c r="A1836" s="1" t="s">
        <v>47</v>
      </c>
      <c r="B1836" s="1" t="s">
        <v>3741</v>
      </c>
      <c r="C1836" s="1">
        <v>1</v>
      </c>
    </row>
    <row r="1837" spans="1:4" x14ac:dyDescent="0.4">
      <c r="A1837" s="1" t="s">
        <v>47</v>
      </c>
      <c r="B1837" s="1" t="s">
        <v>3187</v>
      </c>
      <c r="C1837" s="1">
        <v>2</v>
      </c>
    </row>
    <row r="1838" spans="1:4" x14ac:dyDescent="0.4">
      <c r="A1838" s="1" t="s">
        <v>47</v>
      </c>
      <c r="B1838" s="1" t="s">
        <v>3178</v>
      </c>
      <c r="C1838" s="1">
        <v>2</v>
      </c>
    </row>
    <row r="1839" spans="1:4" x14ac:dyDescent="0.4">
      <c r="A1839" s="1" t="s">
        <v>47</v>
      </c>
      <c r="B1839" s="1" t="s">
        <v>408</v>
      </c>
      <c r="C1839" s="1">
        <v>31</v>
      </c>
      <c r="D1839" s="1">
        <v>19</v>
      </c>
    </row>
    <row r="1840" spans="1:4" x14ac:dyDescent="0.4">
      <c r="A1840" s="1" t="s">
        <v>182</v>
      </c>
      <c r="B1840" s="1" t="s">
        <v>692</v>
      </c>
      <c r="C1840" s="1">
        <v>16</v>
      </c>
      <c r="D1840" s="1">
        <v>11</v>
      </c>
    </row>
    <row r="1841" spans="1:4" x14ac:dyDescent="0.4">
      <c r="A1841" s="1" t="s">
        <v>51</v>
      </c>
      <c r="B1841" s="1" t="s">
        <v>2113</v>
      </c>
      <c r="C1841" s="1">
        <v>5</v>
      </c>
      <c r="D1841" s="1">
        <v>4</v>
      </c>
    </row>
    <row r="1842" spans="1:4" x14ac:dyDescent="0.4">
      <c r="A1842" s="1" t="s">
        <v>121</v>
      </c>
      <c r="B1842" s="1" t="s">
        <v>2537</v>
      </c>
      <c r="C1842" s="1">
        <v>4</v>
      </c>
      <c r="D1842" s="1">
        <v>2</v>
      </c>
    </row>
    <row r="1843" spans="1:4" x14ac:dyDescent="0.4">
      <c r="A1843" s="1" t="s">
        <v>121</v>
      </c>
      <c r="B1843" s="1" t="s">
        <v>2536</v>
      </c>
      <c r="C1843" s="1">
        <v>4</v>
      </c>
      <c r="D1843" s="1">
        <v>3</v>
      </c>
    </row>
    <row r="1844" spans="1:4" x14ac:dyDescent="0.4">
      <c r="A1844" s="1" t="s">
        <v>121</v>
      </c>
      <c r="B1844" s="1" t="s">
        <v>3440</v>
      </c>
      <c r="C1844" s="1">
        <v>1</v>
      </c>
      <c r="D1844" s="1">
        <v>1</v>
      </c>
    </row>
    <row r="1845" spans="1:4" x14ac:dyDescent="0.4">
      <c r="A1845" s="1" t="s">
        <v>121</v>
      </c>
      <c r="B1845" s="1" t="s">
        <v>557</v>
      </c>
      <c r="C1845" s="1">
        <v>23</v>
      </c>
      <c r="D1845" s="1">
        <v>14</v>
      </c>
    </row>
    <row r="1846" spans="1:4" x14ac:dyDescent="0.4">
      <c r="A1846" s="1" t="s">
        <v>121</v>
      </c>
      <c r="B1846" s="1" t="s">
        <v>3085</v>
      </c>
      <c r="C1846" s="1">
        <v>2</v>
      </c>
      <c r="D1846" s="1">
        <v>1</v>
      </c>
    </row>
    <row r="1847" spans="1:4" x14ac:dyDescent="0.4">
      <c r="A1847" s="1" t="s">
        <v>121</v>
      </c>
      <c r="B1847" s="1" t="s">
        <v>2528</v>
      </c>
      <c r="C1847" s="1">
        <v>4</v>
      </c>
      <c r="D1847" s="1">
        <v>2</v>
      </c>
    </row>
    <row r="1848" spans="1:4" x14ac:dyDescent="0.4">
      <c r="A1848" s="1" t="s">
        <v>121</v>
      </c>
      <c r="B1848" s="1" t="s">
        <v>2786</v>
      </c>
      <c r="C1848" s="1">
        <v>3</v>
      </c>
      <c r="D1848" s="1">
        <v>2</v>
      </c>
    </row>
    <row r="1849" spans="1:4" x14ac:dyDescent="0.4">
      <c r="A1849" s="1" t="s">
        <v>121</v>
      </c>
      <c r="B1849" s="1" t="s">
        <v>2526</v>
      </c>
      <c r="C1849" s="1">
        <v>4</v>
      </c>
      <c r="D1849" s="1">
        <v>2</v>
      </c>
    </row>
    <row r="1850" spans="1:4" x14ac:dyDescent="0.4">
      <c r="A1850" s="1" t="s">
        <v>121</v>
      </c>
      <c r="B1850" s="1" t="s">
        <v>3083</v>
      </c>
      <c r="C1850" s="1">
        <v>2</v>
      </c>
      <c r="D1850" s="1">
        <v>1</v>
      </c>
    </row>
    <row r="1851" spans="1:4" x14ac:dyDescent="0.4">
      <c r="A1851" s="1" t="s">
        <v>121</v>
      </c>
      <c r="B1851" s="1" t="s">
        <v>1845</v>
      </c>
      <c r="C1851" s="1">
        <v>5</v>
      </c>
      <c r="D1851" s="1">
        <v>3</v>
      </c>
    </row>
    <row r="1852" spans="1:4" x14ac:dyDescent="0.4">
      <c r="A1852" s="1" t="s">
        <v>121</v>
      </c>
      <c r="B1852" s="1" t="s">
        <v>2793</v>
      </c>
      <c r="C1852" s="1">
        <v>3</v>
      </c>
      <c r="D1852" s="1">
        <v>1</v>
      </c>
    </row>
    <row r="1853" spans="1:4" x14ac:dyDescent="0.4">
      <c r="A1853" s="1" t="s">
        <v>121</v>
      </c>
      <c r="B1853" s="1" t="s">
        <v>2517</v>
      </c>
      <c r="C1853" s="1">
        <v>4</v>
      </c>
      <c r="D1853" s="1">
        <v>4</v>
      </c>
    </row>
    <row r="1854" spans="1:4" x14ac:dyDescent="0.4">
      <c r="A1854" s="1" t="s">
        <v>121</v>
      </c>
      <c r="B1854" s="1" t="s">
        <v>1568</v>
      </c>
      <c r="C1854" s="1">
        <v>6</v>
      </c>
      <c r="D1854" s="1">
        <v>4</v>
      </c>
    </row>
    <row r="1855" spans="1:4" x14ac:dyDescent="0.4">
      <c r="A1855" s="1" t="s">
        <v>121</v>
      </c>
      <c r="B1855" s="1" t="s">
        <v>1872</v>
      </c>
      <c r="C1855" s="1">
        <v>5</v>
      </c>
      <c r="D1855" s="1">
        <v>4</v>
      </c>
    </row>
    <row r="1856" spans="1:4" x14ac:dyDescent="0.4">
      <c r="A1856" s="1" t="s">
        <v>121</v>
      </c>
      <c r="B1856" s="1" t="s">
        <v>2422</v>
      </c>
      <c r="C1856" s="1">
        <v>4</v>
      </c>
      <c r="D1856" s="1">
        <v>3</v>
      </c>
    </row>
    <row r="1857" spans="1:4" x14ac:dyDescent="0.4">
      <c r="A1857" s="1" t="s">
        <v>121</v>
      </c>
      <c r="B1857" s="1" t="s">
        <v>1859</v>
      </c>
      <c r="C1857" s="1">
        <v>5</v>
      </c>
      <c r="D1857" s="1">
        <v>4</v>
      </c>
    </row>
    <row r="1858" spans="1:4" x14ac:dyDescent="0.4">
      <c r="A1858" s="1" t="s">
        <v>121</v>
      </c>
      <c r="B1858" s="1" t="s">
        <v>3003</v>
      </c>
      <c r="C1858" s="1">
        <v>3</v>
      </c>
      <c r="D1858" s="1">
        <v>2</v>
      </c>
    </row>
    <row r="1859" spans="1:4" x14ac:dyDescent="0.4">
      <c r="A1859" s="1" t="s">
        <v>121</v>
      </c>
      <c r="B1859" s="1" t="s">
        <v>1585</v>
      </c>
      <c r="C1859" s="1">
        <v>6</v>
      </c>
      <c r="D1859" s="1">
        <v>5</v>
      </c>
    </row>
    <row r="1860" spans="1:4" x14ac:dyDescent="0.4">
      <c r="A1860" s="1" t="s">
        <v>121</v>
      </c>
      <c r="B1860" s="1" t="s">
        <v>1813</v>
      </c>
      <c r="C1860" s="1">
        <v>5</v>
      </c>
      <c r="D1860" s="1">
        <v>4</v>
      </c>
    </row>
    <row r="1861" spans="1:4" x14ac:dyDescent="0.4">
      <c r="A1861" s="1" t="s">
        <v>121</v>
      </c>
      <c r="B1861" s="1" t="s">
        <v>3084</v>
      </c>
      <c r="C1861" s="1">
        <v>2</v>
      </c>
      <c r="D1861" s="1">
        <v>2</v>
      </c>
    </row>
    <row r="1862" spans="1:4" x14ac:dyDescent="0.4">
      <c r="A1862" s="1" t="s">
        <v>121</v>
      </c>
      <c r="B1862" s="1" t="s">
        <v>1592</v>
      </c>
      <c r="C1862" s="1">
        <v>6</v>
      </c>
      <c r="D1862" s="1">
        <v>5</v>
      </c>
    </row>
    <row r="1863" spans="1:4" x14ac:dyDescent="0.4">
      <c r="A1863" s="1" t="s">
        <v>75</v>
      </c>
      <c r="B1863" s="1" t="s">
        <v>443</v>
      </c>
      <c r="C1863" s="1">
        <v>29</v>
      </c>
      <c r="D1863" s="1">
        <v>17</v>
      </c>
    </row>
    <row r="1864" spans="1:4" x14ac:dyDescent="0.4">
      <c r="A1864" s="1" t="s">
        <v>75</v>
      </c>
      <c r="B1864" s="1" t="s">
        <v>2337</v>
      </c>
      <c r="C1864" s="1">
        <v>4</v>
      </c>
      <c r="D1864" s="1">
        <v>4</v>
      </c>
    </row>
    <row r="1865" spans="1:4" x14ac:dyDescent="0.4">
      <c r="A1865" s="1" t="s">
        <v>75</v>
      </c>
      <c r="B1865" s="1" t="s">
        <v>1111</v>
      </c>
      <c r="C1865" s="1">
        <v>8</v>
      </c>
      <c r="D1865" s="1">
        <v>8</v>
      </c>
    </row>
    <row r="1866" spans="1:4" x14ac:dyDescent="0.4">
      <c r="A1866" s="1" t="s">
        <v>75</v>
      </c>
      <c r="B1866" s="1" t="s">
        <v>883</v>
      </c>
      <c r="C1866" s="1">
        <v>9</v>
      </c>
      <c r="D1866" s="1">
        <v>8</v>
      </c>
    </row>
    <row r="1867" spans="1:4" x14ac:dyDescent="0.4">
      <c r="A1867" s="1" t="s">
        <v>75</v>
      </c>
      <c r="B1867" s="1" t="s">
        <v>2697</v>
      </c>
      <c r="C1867" s="1">
        <v>3</v>
      </c>
      <c r="D1867" s="1">
        <v>3</v>
      </c>
    </row>
    <row r="1868" spans="1:4" x14ac:dyDescent="0.4">
      <c r="A1868" s="1" t="s">
        <v>28</v>
      </c>
      <c r="B1868" s="1" t="s">
        <v>1809</v>
      </c>
      <c r="C1868" s="1">
        <v>5</v>
      </c>
      <c r="D1868" s="1">
        <v>4</v>
      </c>
    </row>
    <row r="1869" spans="1:4" x14ac:dyDescent="0.4">
      <c r="A1869" s="1" t="s">
        <v>28</v>
      </c>
      <c r="B1869" s="1" t="s">
        <v>387</v>
      </c>
      <c r="C1869" s="1">
        <v>33</v>
      </c>
      <c r="D1869" s="1">
        <v>21</v>
      </c>
    </row>
    <row r="1870" spans="1:4" x14ac:dyDescent="0.4">
      <c r="A1870" s="1" t="s">
        <v>30</v>
      </c>
      <c r="B1870" s="1" t="s">
        <v>389</v>
      </c>
      <c r="C1870" s="1">
        <v>33</v>
      </c>
      <c r="D1870" s="1">
        <v>19</v>
      </c>
    </row>
    <row r="1871" spans="1:4" x14ac:dyDescent="0.4">
      <c r="A1871" s="1" t="s">
        <v>295</v>
      </c>
      <c r="B1871" s="1" t="s">
        <v>889</v>
      </c>
      <c r="C1871" s="1">
        <v>9</v>
      </c>
      <c r="D1871" s="1">
        <v>7</v>
      </c>
    </row>
    <row r="1872" spans="1:4" x14ac:dyDescent="0.4">
      <c r="A1872" s="1" t="s">
        <v>28</v>
      </c>
      <c r="B1872" s="1" t="s">
        <v>1584</v>
      </c>
      <c r="C1872" s="1">
        <v>6</v>
      </c>
      <c r="D1872" s="1">
        <v>4</v>
      </c>
    </row>
    <row r="1873" spans="1:4" x14ac:dyDescent="0.4">
      <c r="A1873" s="1" t="s">
        <v>336</v>
      </c>
      <c r="B1873" s="1" t="s">
        <v>3168</v>
      </c>
      <c r="C1873" s="1">
        <v>2</v>
      </c>
      <c r="D1873" s="1">
        <v>2</v>
      </c>
    </row>
    <row r="1874" spans="1:4" x14ac:dyDescent="0.4">
      <c r="A1874" s="1" t="s">
        <v>336</v>
      </c>
      <c r="B1874" s="1" t="s">
        <v>3747</v>
      </c>
      <c r="C1874" s="1">
        <v>1</v>
      </c>
      <c r="D1874" s="1">
        <v>1</v>
      </c>
    </row>
    <row r="1875" spans="1:4" x14ac:dyDescent="0.4">
      <c r="A1875" s="1" t="s">
        <v>336</v>
      </c>
      <c r="B1875" s="1" t="s">
        <v>3748</v>
      </c>
      <c r="C1875" s="1">
        <v>1</v>
      </c>
      <c r="D1875" s="1">
        <v>1</v>
      </c>
    </row>
    <row r="1876" spans="1:4" x14ac:dyDescent="0.4">
      <c r="A1876" s="1" t="s">
        <v>336</v>
      </c>
      <c r="B1876" s="1" t="s">
        <v>3749</v>
      </c>
      <c r="C1876" s="1">
        <v>1</v>
      </c>
      <c r="D1876" s="1">
        <v>1</v>
      </c>
    </row>
    <row r="1877" spans="1:4" x14ac:dyDescent="0.4">
      <c r="A1877" s="1" t="s">
        <v>336</v>
      </c>
      <c r="B1877" s="1" t="s">
        <v>2404</v>
      </c>
      <c r="C1877" s="1">
        <v>4</v>
      </c>
      <c r="D1877" s="1">
        <v>4</v>
      </c>
    </row>
    <row r="1878" spans="1:4" x14ac:dyDescent="0.4">
      <c r="A1878" s="1" t="s">
        <v>336</v>
      </c>
      <c r="B1878" s="1" t="s">
        <v>3022</v>
      </c>
      <c r="C1878" s="1">
        <v>3</v>
      </c>
      <c r="D1878" s="1">
        <v>3</v>
      </c>
    </row>
    <row r="1879" spans="1:4" x14ac:dyDescent="0.4">
      <c r="A1879" s="1" t="s">
        <v>339</v>
      </c>
      <c r="B1879" s="1" t="s">
        <v>2297</v>
      </c>
      <c r="C1879" s="1">
        <v>4</v>
      </c>
      <c r="D1879" s="1">
        <v>3</v>
      </c>
    </row>
    <row r="1880" spans="1:4" x14ac:dyDescent="0.4">
      <c r="A1880" s="1" t="s">
        <v>339</v>
      </c>
      <c r="B1880" s="1" t="s">
        <v>1881</v>
      </c>
      <c r="C1880" s="1">
        <v>5</v>
      </c>
      <c r="D1880" s="1">
        <v>4</v>
      </c>
    </row>
    <row r="1881" spans="1:4" x14ac:dyDescent="0.4">
      <c r="A1881" s="1" t="s">
        <v>339</v>
      </c>
      <c r="B1881" s="1" t="s">
        <v>1814</v>
      </c>
      <c r="C1881" s="1">
        <v>5</v>
      </c>
      <c r="D1881" s="1">
        <v>4</v>
      </c>
    </row>
    <row r="1882" spans="1:4" x14ac:dyDescent="0.4">
      <c r="A1882" s="1" t="s">
        <v>339</v>
      </c>
      <c r="B1882" s="1" t="s">
        <v>2903</v>
      </c>
      <c r="C1882" s="1">
        <v>3</v>
      </c>
      <c r="D1882" s="1">
        <v>3</v>
      </c>
    </row>
    <row r="1883" spans="1:4" x14ac:dyDescent="0.4">
      <c r="A1883" s="1" t="s">
        <v>160</v>
      </c>
      <c r="B1883" s="1" t="s">
        <v>552</v>
      </c>
      <c r="C1883" s="1">
        <v>23</v>
      </c>
      <c r="D1883" s="1">
        <v>15</v>
      </c>
    </row>
    <row r="1884" spans="1:4" x14ac:dyDescent="0.4">
      <c r="A1884" s="1" t="s">
        <v>339</v>
      </c>
      <c r="B1884" s="1" t="s">
        <v>3037</v>
      </c>
      <c r="C1884" s="1">
        <v>2</v>
      </c>
      <c r="D1884" s="1">
        <v>1</v>
      </c>
    </row>
    <row r="1885" spans="1:4" x14ac:dyDescent="0.4">
      <c r="A1885" s="1" t="s">
        <v>66</v>
      </c>
      <c r="B1885" s="1" t="s">
        <v>2938</v>
      </c>
      <c r="C1885" s="1">
        <v>3</v>
      </c>
      <c r="D1885" s="1">
        <v>3</v>
      </c>
    </row>
    <row r="1886" spans="1:4" x14ac:dyDescent="0.4">
      <c r="A1886" s="1" t="s">
        <v>66</v>
      </c>
      <c r="B1886" s="1" t="s">
        <v>991</v>
      </c>
      <c r="C1886" s="1">
        <v>9</v>
      </c>
      <c r="D1886" s="1">
        <v>9</v>
      </c>
    </row>
    <row r="1887" spans="1:4" x14ac:dyDescent="0.4">
      <c r="A1887" s="1" t="s">
        <v>66</v>
      </c>
      <c r="B1887" s="1" t="s">
        <v>433</v>
      </c>
      <c r="C1887" s="1">
        <v>30</v>
      </c>
      <c r="D1887" s="1">
        <v>19</v>
      </c>
    </row>
    <row r="1888" spans="1:4" x14ac:dyDescent="0.4">
      <c r="A1888" s="1" t="s">
        <v>18</v>
      </c>
      <c r="B1888" s="1" t="s">
        <v>2112</v>
      </c>
      <c r="C1888" s="1">
        <v>5</v>
      </c>
      <c r="D1888" s="1">
        <v>5</v>
      </c>
    </row>
    <row r="1889" spans="1:4" x14ac:dyDescent="0.4">
      <c r="A1889" s="1" t="s">
        <v>161</v>
      </c>
      <c r="B1889" s="1" t="s">
        <v>3751</v>
      </c>
      <c r="C1889" s="1">
        <v>1</v>
      </c>
    </row>
    <row r="1890" spans="1:4" x14ac:dyDescent="0.4">
      <c r="A1890" s="1" t="s">
        <v>161</v>
      </c>
      <c r="B1890" s="1" t="s">
        <v>2475</v>
      </c>
      <c r="C1890" s="1">
        <v>4</v>
      </c>
      <c r="D1890" s="1">
        <v>3</v>
      </c>
    </row>
    <row r="1891" spans="1:4" x14ac:dyDescent="0.4">
      <c r="A1891" s="1" t="s">
        <v>161</v>
      </c>
      <c r="B1891" s="1" t="s">
        <v>1373</v>
      </c>
      <c r="C1891" s="1">
        <v>7</v>
      </c>
      <c r="D1891" s="1">
        <v>5</v>
      </c>
    </row>
    <row r="1892" spans="1:4" x14ac:dyDescent="0.4">
      <c r="A1892" s="1" t="s">
        <v>161</v>
      </c>
      <c r="B1892" s="1" t="s">
        <v>794</v>
      </c>
      <c r="C1892" s="1">
        <v>11</v>
      </c>
      <c r="D1892" s="1">
        <v>3</v>
      </c>
    </row>
    <row r="1893" spans="1:4" x14ac:dyDescent="0.4">
      <c r="A1893" s="1" t="s">
        <v>161</v>
      </c>
      <c r="B1893" s="1" t="s">
        <v>1346</v>
      </c>
      <c r="C1893" s="1">
        <v>7</v>
      </c>
      <c r="D1893" s="1">
        <v>6</v>
      </c>
    </row>
    <row r="1894" spans="1:4" x14ac:dyDescent="0.4">
      <c r="A1894" s="1" t="s">
        <v>161</v>
      </c>
      <c r="B1894" s="1" t="s">
        <v>1344</v>
      </c>
      <c r="C1894" s="1">
        <v>7</v>
      </c>
      <c r="D1894" s="1">
        <v>6</v>
      </c>
    </row>
    <row r="1895" spans="1:4" x14ac:dyDescent="0.4">
      <c r="A1895" s="1" t="s">
        <v>161</v>
      </c>
      <c r="B1895" s="1" t="s">
        <v>3337</v>
      </c>
      <c r="C1895" s="1">
        <v>2</v>
      </c>
      <c r="D1895" s="1">
        <v>1</v>
      </c>
    </row>
    <row r="1896" spans="1:4" x14ac:dyDescent="0.4">
      <c r="A1896" s="1" t="s">
        <v>35</v>
      </c>
      <c r="B1896" s="1" t="s">
        <v>394</v>
      </c>
      <c r="C1896" s="1">
        <v>32</v>
      </c>
      <c r="D1896" s="1">
        <v>17</v>
      </c>
    </row>
    <row r="1897" spans="1:4" x14ac:dyDescent="0.4">
      <c r="A1897" s="1" t="s">
        <v>35</v>
      </c>
      <c r="B1897" s="1" t="s">
        <v>1080</v>
      </c>
      <c r="C1897" s="1">
        <v>8</v>
      </c>
      <c r="D1897" s="1">
        <v>7</v>
      </c>
    </row>
    <row r="1898" spans="1:4" x14ac:dyDescent="0.4">
      <c r="A1898" s="1" t="s">
        <v>35</v>
      </c>
      <c r="B1898" s="1" t="s">
        <v>3480</v>
      </c>
      <c r="C1898" s="1">
        <v>1</v>
      </c>
    </row>
    <row r="1899" spans="1:4" x14ac:dyDescent="0.4">
      <c r="A1899" s="1" t="s">
        <v>220</v>
      </c>
      <c r="B1899" s="1" t="s">
        <v>3528</v>
      </c>
      <c r="C1899" s="1">
        <v>1</v>
      </c>
    </row>
    <row r="1900" spans="1:4" x14ac:dyDescent="0.4">
      <c r="A1900" s="1" t="s">
        <v>220</v>
      </c>
      <c r="B1900" s="1" t="s">
        <v>3257</v>
      </c>
      <c r="C1900" s="1">
        <v>2</v>
      </c>
      <c r="D1900" s="1">
        <v>1</v>
      </c>
    </row>
    <row r="1901" spans="1:4" x14ac:dyDescent="0.4">
      <c r="A1901" s="1" t="s">
        <v>237</v>
      </c>
      <c r="B1901" s="1" t="s">
        <v>706</v>
      </c>
      <c r="C1901" s="1">
        <v>15</v>
      </c>
      <c r="D1901" s="1">
        <v>12</v>
      </c>
    </row>
    <row r="1902" spans="1:4" x14ac:dyDescent="0.4">
      <c r="A1902" s="1" t="s">
        <v>268</v>
      </c>
      <c r="B1902" s="1" t="s">
        <v>1659</v>
      </c>
      <c r="C1902" s="1">
        <v>6</v>
      </c>
      <c r="D1902" s="1">
        <v>6</v>
      </c>
    </row>
    <row r="1903" spans="1:4" x14ac:dyDescent="0.4">
      <c r="A1903" s="1" t="s">
        <v>268</v>
      </c>
      <c r="B1903" s="1" t="s">
        <v>2353</v>
      </c>
      <c r="C1903" s="1">
        <v>4</v>
      </c>
      <c r="D1903" s="1">
        <v>4</v>
      </c>
    </row>
    <row r="1904" spans="1:4" x14ac:dyDescent="0.4">
      <c r="A1904" s="1" t="s">
        <v>268</v>
      </c>
      <c r="B1904" s="1" t="s">
        <v>764</v>
      </c>
      <c r="C1904" s="1">
        <v>12</v>
      </c>
      <c r="D1904" s="1">
        <v>7</v>
      </c>
    </row>
    <row r="1905" spans="1:4" x14ac:dyDescent="0.4">
      <c r="A1905" s="1" t="s">
        <v>262</v>
      </c>
      <c r="B1905" s="1" t="s">
        <v>3403</v>
      </c>
      <c r="C1905" s="1">
        <v>1</v>
      </c>
      <c r="D1905" s="1">
        <v>1</v>
      </c>
    </row>
    <row r="1906" spans="1:4" x14ac:dyDescent="0.4">
      <c r="A1906" s="1" t="s">
        <v>262</v>
      </c>
      <c r="B1906" s="1" t="s">
        <v>753</v>
      </c>
      <c r="C1906" s="1">
        <v>12</v>
      </c>
      <c r="D1906" s="1">
        <v>7</v>
      </c>
    </row>
    <row r="1907" spans="1:4" x14ac:dyDescent="0.4">
      <c r="A1907" s="1" t="s">
        <v>230</v>
      </c>
      <c r="B1907" s="1" t="s">
        <v>3610</v>
      </c>
      <c r="C1907" s="1">
        <v>1</v>
      </c>
    </row>
    <row r="1908" spans="1:4" x14ac:dyDescent="0.4">
      <c r="A1908" s="1" t="s">
        <v>230</v>
      </c>
      <c r="B1908" s="1" t="s">
        <v>3609</v>
      </c>
      <c r="C1908" s="1">
        <v>1</v>
      </c>
    </row>
    <row r="1909" spans="1:4" x14ac:dyDescent="0.4">
      <c r="A1909" s="1" t="s">
        <v>71</v>
      </c>
      <c r="B1909" s="1" t="s">
        <v>2838</v>
      </c>
      <c r="C1909" s="1">
        <v>3</v>
      </c>
      <c r="D1909" s="1">
        <v>2</v>
      </c>
    </row>
    <row r="1910" spans="1:4" x14ac:dyDescent="0.4">
      <c r="A1910" s="1" t="s">
        <v>71</v>
      </c>
      <c r="B1910" s="1" t="s">
        <v>3496</v>
      </c>
      <c r="C1910" s="1">
        <v>1</v>
      </c>
      <c r="D1910" s="1">
        <v>1</v>
      </c>
    </row>
    <row r="1911" spans="1:4" x14ac:dyDescent="0.4">
      <c r="A1911" s="1" t="s">
        <v>71</v>
      </c>
      <c r="B1911" s="1" t="s">
        <v>3053</v>
      </c>
      <c r="C1911" s="1">
        <v>2</v>
      </c>
      <c r="D1911" s="1">
        <v>2</v>
      </c>
    </row>
    <row r="1912" spans="1:4" x14ac:dyDescent="0.4">
      <c r="A1912" s="1" t="s">
        <v>71</v>
      </c>
      <c r="B1912" s="1" t="s">
        <v>2291</v>
      </c>
      <c r="C1912" s="1">
        <v>4</v>
      </c>
      <c r="D1912" s="1">
        <v>4</v>
      </c>
    </row>
    <row r="1913" spans="1:4" x14ac:dyDescent="0.4">
      <c r="A1913" s="1" t="s">
        <v>230</v>
      </c>
      <c r="B1913" s="1" t="s">
        <v>3608</v>
      </c>
      <c r="C1913" s="1">
        <v>1</v>
      </c>
    </row>
    <row r="1914" spans="1:4" x14ac:dyDescent="0.4">
      <c r="A1914" s="1" t="s">
        <v>67</v>
      </c>
      <c r="B1914" s="1" t="s">
        <v>1164</v>
      </c>
      <c r="C1914" s="1">
        <v>8</v>
      </c>
      <c r="D1914" s="1">
        <v>6</v>
      </c>
    </row>
    <row r="1915" spans="1:4" x14ac:dyDescent="0.4">
      <c r="A1915" s="1" t="s">
        <v>230</v>
      </c>
      <c r="B1915" s="1" t="s">
        <v>3107</v>
      </c>
      <c r="C1915" s="1">
        <v>2</v>
      </c>
    </row>
    <row r="1916" spans="1:4" x14ac:dyDescent="0.4">
      <c r="A1916" s="1" t="s">
        <v>154</v>
      </c>
      <c r="B1916" s="1" t="s">
        <v>3579</v>
      </c>
      <c r="C1916" s="1">
        <v>1</v>
      </c>
      <c r="D1916" s="1">
        <v>1</v>
      </c>
    </row>
    <row r="1917" spans="1:4" x14ac:dyDescent="0.4">
      <c r="A1917" s="1" t="s">
        <v>230</v>
      </c>
      <c r="B1917" s="1" t="s">
        <v>3606</v>
      </c>
      <c r="C1917" s="1">
        <v>1</v>
      </c>
    </row>
    <row r="1918" spans="1:4" x14ac:dyDescent="0.4">
      <c r="A1918" s="1" t="s">
        <v>75</v>
      </c>
      <c r="B1918" s="1" t="s">
        <v>604</v>
      </c>
      <c r="C1918" s="1">
        <v>21</v>
      </c>
      <c r="D1918" s="1">
        <v>14</v>
      </c>
    </row>
    <row r="1919" spans="1:4" x14ac:dyDescent="0.4">
      <c r="A1919" s="1" t="s">
        <v>75</v>
      </c>
      <c r="B1919" s="1" t="s">
        <v>1975</v>
      </c>
      <c r="C1919" s="1">
        <v>5</v>
      </c>
      <c r="D1919" s="1">
        <v>3</v>
      </c>
    </row>
    <row r="1920" spans="1:4" x14ac:dyDescent="0.4">
      <c r="A1920" s="1" t="s">
        <v>75</v>
      </c>
      <c r="B1920" s="1" t="s">
        <v>1738</v>
      </c>
      <c r="C1920" s="1">
        <v>6</v>
      </c>
      <c r="D1920" s="1">
        <v>4</v>
      </c>
    </row>
    <row r="1921" spans="1:4" x14ac:dyDescent="0.4">
      <c r="A1921" s="1" t="s">
        <v>75</v>
      </c>
      <c r="B1921" s="1" t="s">
        <v>3713</v>
      </c>
      <c r="C1921" s="1">
        <v>1</v>
      </c>
      <c r="D1921" s="1">
        <v>1</v>
      </c>
    </row>
    <row r="1922" spans="1:4" x14ac:dyDescent="0.4">
      <c r="A1922" s="1" t="s">
        <v>75</v>
      </c>
      <c r="B1922" s="1" t="s">
        <v>1967</v>
      </c>
      <c r="C1922" s="1">
        <v>5</v>
      </c>
      <c r="D1922" s="1">
        <v>4</v>
      </c>
    </row>
    <row r="1923" spans="1:4" x14ac:dyDescent="0.4">
      <c r="A1923" s="1" t="s">
        <v>75</v>
      </c>
      <c r="B1923" s="1" t="s">
        <v>1430</v>
      </c>
      <c r="C1923" s="1">
        <v>7</v>
      </c>
      <c r="D1923" s="1">
        <v>6</v>
      </c>
    </row>
    <row r="1924" spans="1:4" x14ac:dyDescent="0.4">
      <c r="A1924" s="1" t="s">
        <v>324</v>
      </c>
      <c r="B1924" s="1" t="s">
        <v>1179</v>
      </c>
      <c r="C1924" s="1">
        <v>7</v>
      </c>
      <c r="D1924" s="1">
        <v>6</v>
      </c>
    </row>
    <row r="1925" spans="1:4" x14ac:dyDescent="0.4">
      <c r="A1925" s="1" t="s">
        <v>324</v>
      </c>
      <c r="B1925" s="1" t="s">
        <v>2302</v>
      </c>
      <c r="C1925" s="1">
        <v>4</v>
      </c>
      <c r="D1925" s="1">
        <v>3</v>
      </c>
    </row>
    <row r="1926" spans="1:4" x14ac:dyDescent="0.4">
      <c r="A1926" s="1" t="s">
        <v>241</v>
      </c>
      <c r="B1926" s="1" t="s">
        <v>3774</v>
      </c>
      <c r="C1926" s="1">
        <v>1</v>
      </c>
      <c r="D1926" s="1">
        <v>1</v>
      </c>
    </row>
    <row r="1927" spans="1:4" x14ac:dyDescent="0.4">
      <c r="A1927" s="1" t="s">
        <v>241</v>
      </c>
      <c r="B1927" s="1" t="s">
        <v>3135</v>
      </c>
      <c r="C1927" s="1">
        <v>2</v>
      </c>
      <c r="D1927" s="1">
        <v>1</v>
      </c>
    </row>
    <row r="1928" spans="1:4" x14ac:dyDescent="0.4">
      <c r="A1928" s="1" t="s">
        <v>241</v>
      </c>
      <c r="B1928" s="1" t="s">
        <v>3775</v>
      </c>
      <c r="C1928" s="1">
        <v>1</v>
      </c>
    </row>
    <row r="1929" spans="1:4" x14ac:dyDescent="0.4">
      <c r="A1929" s="1" t="s">
        <v>241</v>
      </c>
      <c r="B1929" s="1" t="s">
        <v>3136</v>
      </c>
      <c r="C1929" s="1">
        <v>2</v>
      </c>
      <c r="D1929" s="1">
        <v>1</v>
      </c>
    </row>
    <row r="1930" spans="1:4" x14ac:dyDescent="0.4">
      <c r="A1930" s="1" t="s">
        <v>241</v>
      </c>
      <c r="B1930" s="1" t="s">
        <v>3776</v>
      </c>
      <c r="C1930" s="1">
        <v>1</v>
      </c>
    </row>
    <row r="1931" spans="1:4" x14ac:dyDescent="0.4">
      <c r="A1931" s="1" t="s">
        <v>241</v>
      </c>
      <c r="B1931" s="1" t="s">
        <v>2607</v>
      </c>
      <c r="C1931" s="1">
        <v>4</v>
      </c>
      <c r="D1931" s="1">
        <v>3</v>
      </c>
    </row>
    <row r="1932" spans="1:4" x14ac:dyDescent="0.4">
      <c r="A1932" s="1" t="s">
        <v>241</v>
      </c>
      <c r="B1932" s="1" t="s">
        <v>3137</v>
      </c>
      <c r="C1932" s="1">
        <v>2</v>
      </c>
      <c r="D1932" s="1">
        <v>1</v>
      </c>
    </row>
    <row r="1933" spans="1:4" x14ac:dyDescent="0.4">
      <c r="A1933" s="1" t="s">
        <v>241</v>
      </c>
      <c r="B1933" s="1" t="s">
        <v>713</v>
      </c>
      <c r="C1933" s="1">
        <v>15</v>
      </c>
      <c r="D1933" s="1">
        <v>4</v>
      </c>
    </row>
    <row r="1934" spans="1:4" x14ac:dyDescent="0.4">
      <c r="A1934" s="1" t="s">
        <v>241</v>
      </c>
      <c r="B1934" s="1" t="s">
        <v>3013</v>
      </c>
      <c r="C1934" s="1">
        <v>3</v>
      </c>
      <c r="D1934" s="1">
        <v>2</v>
      </c>
    </row>
    <row r="1935" spans="1:4" x14ac:dyDescent="0.4">
      <c r="A1935" s="1" t="s">
        <v>241</v>
      </c>
      <c r="B1935" s="1" t="s">
        <v>3810</v>
      </c>
      <c r="C1935" s="1">
        <v>1</v>
      </c>
    </row>
    <row r="1936" spans="1:4" x14ac:dyDescent="0.4">
      <c r="A1936" s="1" t="s">
        <v>241</v>
      </c>
      <c r="B1936" s="1" t="s">
        <v>3811</v>
      </c>
      <c r="C1936" s="1">
        <v>1</v>
      </c>
    </row>
    <row r="1937" spans="1:4" x14ac:dyDescent="0.4">
      <c r="A1937" s="1" t="s">
        <v>241</v>
      </c>
      <c r="B1937" s="1" t="s">
        <v>3812</v>
      </c>
      <c r="C1937" s="1">
        <v>1</v>
      </c>
    </row>
    <row r="1938" spans="1:4" x14ac:dyDescent="0.4">
      <c r="A1938" s="1" t="s">
        <v>241</v>
      </c>
      <c r="B1938" s="1" t="s">
        <v>3138</v>
      </c>
      <c r="C1938" s="1">
        <v>2</v>
      </c>
      <c r="D1938" s="1">
        <v>1</v>
      </c>
    </row>
    <row r="1939" spans="1:4" x14ac:dyDescent="0.4">
      <c r="A1939" s="1" t="s">
        <v>241</v>
      </c>
      <c r="B1939" s="1" t="s">
        <v>3139</v>
      </c>
      <c r="C1939" s="1">
        <v>2</v>
      </c>
      <c r="D1939" s="1">
        <v>1</v>
      </c>
    </row>
    <row r="1940" spans="1:4" x14ac:dyDescent="0.4">
      <c r="A1940" s="1" t="s">
        <v>241</v>
      </c>
      <c r="B1940" s="1" t="s">
        <v>3140</v>
      </c>
      <c r="C1940" s="1">
        <v>2</v>
      </c>
      <c r="D1940" s="1">
        <v>1</v>
      </c>
    </row>
    <row r="1941" spans="1:4" x14ac:dyDescent="0.4">
      <c r="A1941" s="1" t="s">
        <v>241</v>
      </c>
      <c r="B1941" s="1" t="s">
        <v>3131</v>
      </c>
      <c r="C1941" s="1">
        <v>2</v>
      </c>
      <c r="D1941" s="1">
        <v>1</v>
      </c>
    </row>
    <row r="1942" spans="1:4" x14ac:dyDescent="0.4">
      <c r="A1942" s="1" t="s">
        <v>230</v>
      </c>
      <c r="B1942" s="1" t="s">
        <v>3605</v>
      </c>
      <c r="C1942" s="1">
        <v>1</v>
      </c>
    </row>
    <row r="1943" spans="1:4" x14ac:dyDescent="0.4">
      <c r="A1943" s="1" t="s">
        <v>92</v>
      </c>
      <c r="B1943" s="1" t="s">
        <v>1310</v>
      </c>
      <c r="C1943" s="1">
        <v>7</v>
      </c>
      <c r="D1943" s="1">
        <v>6</v>
      </c>
    </row>
    <row r="1944" spans="1:4" x14ac:dyDescent="0.4">
      <c r="A1944" s="1" t="s">
        <v>92</v>
      </c>
      <c r="B1944" s="1" t="s">
        <v>2520</v>
      </c>
      <c r="C1944" s="1">
        <v>4</v>
      </c>
      <c r="D1944" s="1">
        <v>4</v>
      </c>
    </row>
    <row r="1945" spans="1:4" x14ac:dyDescent="0.4">
      <c r="A1945" s="1" t="s">
        <v>92</v>
      </c>
      <c r="B1945" s="1" t="s">
        <v>1309</v>
      </c>
      <c r="C1945" s="1">
        <v>7</v>
      </c>
      <c r="D1945" s="1">
        <v>6</v>
      </c>
    </row>
    <row r="1946" spans="1:4" x14ac:dyDescent="0.4">
      <c r="A1946" s="1" t="s">
        <v>92</v>
      </c>
      <c r="B1946" s="1" t="s">
        <v>2019</v>
      </c>
      <c r="C1946" s="1">
        <v>5</v>
      </c>
      <c r="D1946" s="1">
        <v>4</v>
      </c>
    </row>
    <row r="1947" spans="1:4" x14ac:dyDescent="0.4">
      <c r="A1947" s="1" t="s">
        <v>189</v>
      </c>
      <c r="B1947" s="1" t="s">
        <v>2984</v>
      </c>
      <c r="C1947" s="1">
        <v>3</v>
      </c>
      <c r="D1947" s="1">
        <v>2</v>
      </c>
    </row>
    <row r="1948" spans="1:4" x14ac:dyDescent="0.4">
      <c r="A1948" s="1" t="s">
        <v>189</v>
      </c>
      <c r="B1948" s="1" t="s">
        <v>1827</v>
      </c>
      <c r="C1948" s="1">
        <v>5</v>
      </c>
      <c r="D1948" s="1">
        <v>3</v>
      </c>
    </row>
    <row r="1949" spans="1:4" x14ac:dyDescent="0.4">
      <c r="A1949" s="1" t="s">
        <v>130</v>
      </c>
      <c r="B1949" s="1" t="s">
        <v>1113</v>
      </c>
      <c r="C1949" s="1">
        <v>8</v>
      </c>
      <c r="D1949" s="1">
        <v>7</v>
      </c>
    </row>
    <row r="1950" spans="1:4" x14ac:dyDescent="0.4">
      <c r="A1950" s="1" t="s">
        <v>130</v>
      </c>
      <c r="B1950" s="1" t="s">
        <v>1893</v>
      </c>
      <c r="C1950" s="1">
        <v>5</v>
      </c>
      <c r="D1950" s="1">
        <v>4</v>
      </c>
    </row>
    <row r="1951" spans="1:4" x14ac:dyDescent="0.4">
      <c r="A1951" s="1" t="s">
        <v>68</v>
      </c>
      <c r="B1951" s="1" t="s">
        <v>1988</v>
      </c>
      <c r="C1951" s="1">
        <v>5</v>
      </c>
      <c r="D1951" s="1">
        <v>5</v>
      </c>
    </row>
    <row r="1952" spans="1:4" x14ac:dyDescent="0.4">
      <c r="A1952" s="1" t="s">
        <v>219</v>
      </c>
      <c r="B1952" s="1" t="s">
        <v>1507</v>
      </c>
      <c r="C1952" s="1">
        <v>6</v>
      </c>
      <c r="D1952" s="1">
        <v>6</v>
      </c>
    </row>
    <row r="1953" spans="1:4" x14ac:dyDescent="0.4">
      <c r="A1953" s="1" t="s">
        <v>219</v>
      </c>
      <c r="B1953" s="1" t="s">
        <v>3834</v>
      </c>
      <c r="C1953" s="1">
        <v>1</v>
      </c>
      <c r="D1953" s="1">
        <v>1</v>
      </c>
    </row>
    <row r="1954" spans="1:4" x14ac:dyDescent="0.4">
      <c r="A1954" s="1" t="s">
        <v>219</v>
      </c>
      <c r="B1954" s="1" t="s">
        <v>3837</v>
      </c>
      <c r="C1954" s="1">
        <v>1</v>
      </c>
      <c r="D1954" s="1">
        <v>1</v>
      </c>
    </row>
    <row r="1955" spans="1:4" x14ac:dyDescent="0.4">
      <c r="A1955" s="1" t="s">
        <v>251</v>
      </c>
      <c r="B1955" s="1" t="s">
        <v>3041</v>
      </c>
      <c r="C1955" s="1">
        <v>2</v>
      </c>
      <c r="D1955" s="1">
        <v>1</v>
      </c>
    </row>
    <row r="1956" spans="1:4" x14ac:dyDescent="0.4">
      <c r="A1956" s="1" t="s">
        <v>251</v>
      </c>
      <c r="B1956" s="1" t="s">
        <v>732</v>
      </c>
      <c r="C1956" s="1">
        <v>14</v>
      </c>
      <c r="D1956" s="1">
        <v>6</v>
      </c>
    </row>
    <row r="1957" spans="1:4" x14ac:dyDescent="0.4">
      <c r="A1957" s="1" t="s">
        <v>251</v>
      </c>
      <c r="B1957" s="1" t="s">
        <v>963</v>
      </c>
      <c r="C1957" s="1">
        <v>9</v>
      </c>
      <c r="D1957" s="1">
        <v>3</v>
      </c>
    </row>
    <row r="1958" spans="1:4" x14ac:dyDescent="0.4">
      <c r="A1958" s="1" t="s">
        <v>68</v>
      </c>
      <c r="B1958" s="1" t="s">
        <v>2002</v>
      </c>
      <c r="C1958" s="1">
        <v>5</v>
      </c>
      <c r="D1958" s="1">
        <v>5</v>
      </c>
    </row>
    <row r="1959" spans="1:4" x14ac:dyDescent="0.4">
      <c r="A1959" s="1" t="s">
        <v>68</v>
      </c>
      <c r="B1959" s="1" t="s">
        <v>1997</v>
      </c>
      <c r="C1959" s="1">
        <v>5</v>
      </c>
      <c r="D1959" s="1">
        <v>5</v>
      </c>
    </row>
    <row r="1960" spans="1:4" x14ac:dyDescent="0.4">
      <c r="A1960" s="1" t="s">
        <v>68</v>
      </c>
      <c r="B1960" s="1" t="s">
        <v>435</v>
      </c>
      <c r="C1960" s="1">
        <v>29</v>
      </c>
      <c r="D1960" s="1">
        <v>20</v>
      </c>
    </row>
    <row r="1961" spans="1:4" x14ac:dyDescent="0.4">
      <c r="A1961" s="1" t="s">
        <v>68</v>
      </c>
      <c r="B1961" s="1" t="s">
        <v>1071</v>
      </c>
      <c r="C1961" s="1">
        <v>8</v>
      </c>
      <c r="D1961" s="1">
        <v>8</v>
      </c>
    </row>
    <row r="1962" spans="1:4" x14ac:dyDescent="0.4">
      <c r="A1962" s="1" t="s">
        <v>81</v>
      </c>
      <c r="B1962" s="1" t="s">
        <v>3852</v>
      </c>
      <c r="C1962" s="1">
        <v>1</v>
      </c>
      <c r="D1962" s="1">
        <v>1</v>
      </c>
    </row>
    <row r="1963" spans="1:4" x14ac:dyDescent="0.4">
      <c r="A1963" s="1" t="s">
        <v>81</v>
      </c>
      <c r="B1963" s="1" t="s">
        <v>3850</v>
      </c>
      <c r="C1963" s="1">
        <v>1</v>
      </c>
      <c r="D1963" s="1">
        <v>1</v>
      </c>
    </row>
    <row r="1964" spans="1:4" x14ac:dyDescent="0.4">
      <c r="A1964" s="1" t="s">
        <v>81</v>
      </c>
      <c r="B1964" s="1" t="s">
        <v>1546</v>
      </c>
      <c r="C1964" s="1">
        <v>6</v>
      </c>
      <c r="D1964" s="1">
        <v>4</v>
      </c>
    </row>
    <row r="1965" spans="1:4" x14ac:dyDescent="0.4">
      <c r="A1965" s="1" t="s">
        <v>81</v>
      </c>
      <c r="B1965" s="1" t="s">
        <v>2000</v>
      </c>
      <c r="C1965" s="1">
        <v>5</v>
      </c>
      <c r="D1965" s="1">
        <v>4</v>
      </c>
    </row>
    <row r="1966" spans="1:4" x14ac:dyDescent="0.4">
      <c r="A1966" s="1" t="s">
        <v>81</v>
      </c>
      <c r="B1966" s="1" t="s">
        <v>450</v>
      </c>
      <c r="C1966" s="1">
        <v>29</v>
      </c>
      <c r="D1966" s="1">
        <v>20</v>
      </c>
    </row>
    <row r="1967" spans="1:4" x14ac:dyDescent="0.4">
      <c r="A1967" s="1" t="s">
        <v>81</v>
      </c>
      <c r="B1967" s="1" t="s">
        <v>2590</v>
      </c>
      <c r="C1967" s="1">
        <v>4</v>
      </c>
      <c r="D1967" s="1">
        <v>2</v>
      </c>
    </row>
    <row r="1968" spans="1:4" x14ac:dyDescent="0.4">
      <c r="A1968" s="1" t="s">
        <v>81</v>
      </c>
      <c r="B1968" s="1" t="s">
        <v>3134</v>
      </c>
      <c r="C1968" s="1">
        <v>2</v>
      </c>
      <c r="D1968" s="1">
        <v>2</v>
      </c>
    </row>
    <row r="1969" spans="1:4" x14ac:dyDescent="0.4">
      <c r="A1969" s="1" t="s">
        <v>81</v>
      </c>
      <c r="B1969" s="1" t="s">
        <v>3016</v>
      </c>
      <c r="C1969" s="1">
        <v>3</v>
      </c>
      <c r="D1969" s="1">
        <v>2</v>
      </c>
    </row>
    <row r="1970" spans="1:4" x14ac:dyDescent="0.4">
      <c r="A1970" s="1" t="s">
        <v>81</v>
      </c>
      <c r="B1970" s="1" t="s">
        <v>2593</v>
      </c>
      <c r="C1970" s="1">
        <v>4</v>
      </c>
      <c r="D1970" s="1">
        <v>2</v>
      </c>
    </row>
    <row r="1971" spans="1:4" x14ac:dyDescent="0.4">
      <c r="A1971" s="1" t="s">
        <v>81</v>
      </c>
      <c r="B1971" s="1" t="s">
        <v>3133</v>
      </c>
      <c r="C1971" s="1">
        <v>2</v>
      </c>
      <c r="D1971" s="1">
        <v>1</v>
      </c>
    </row>
    <row r="1972" spans="1:4" x14ac:dyDescent="0.4">
      <c r="A1972" s="1" t="s">
        <v>81</v>
      </c>
      <c r="B1972" s="1" t="s">
        <v>3132</v>
      </c>
      <c r="C1972" s="1">
        <v>2</v>
      </c>
      <c r="D1972" s="1">
        <v>2</v>
      </c>
    </row>
    <row r="1973" spans="1:4" x14ac:dyDescent="0.4">
      <c r="A1973" s="1" t="s">
        <v>81</v>
      </c>
      <c r="B1973" s="1" t="s">
        <v>3017</v>
      </c>
      <c r="C1973" s="1">
        <v>3</v>
      </c>
      <c r="D1973" s="1">
        <v>2</v>
      </c>
    </row>
    <row r="1974" spans="1:4" x14ac:dyDescent="0.4">
      <c r="A1974" s="1" t="s">
        <v>81</v>
      </c>
      <c r="B1974" s="1" t="s">
        <v>3769</v>
      </c>
      <c r="C1974" s="1">
        <v>1</v>
      </c>
      <c r="D1974" s="1">
        <v>1</v>
      </c>
    </row>
    <row r="1975" spans="1:4" x14ac:dyDescent="0.4">
      <c r="A1975" s="1" t="s">
        <v>224</v>
      </c>
      <c r="B1975" s="1" t="s">
        <v>1448</v>
      </c>
      <c r="C1975" s="1">
        <v>6</v>
      </c>
      <c r="D1975" s="1">
        <v>5</v>
      </c>
    </row>
    <row r="1976" spans="1:4" x14ac:dyDescent="0.4">
      <c r="A1976" s="1" t="s">
        <v>114</v>
      </c>
      <c r="B1976" s="1" t="s">
        <v>2883</v>
      </c>
      <c r="C1976" s="1">
        <v>3</v>
      </c>
      <c r="D1976" s="1">
        <v>3</v>
      </c>
    </row>
    <row r="1977" spans="1:4" x14ac:dyDescent="0.4">
      <c r="A1977" s="1" t="s">
        <v>42</v>
      </c>
      <c r="B1977" s="1" t="s">
        <v>2232</v>
      </c>
      <c r="C1977" s="1">
        <v>4</v>
      </c>
      <c r="D1977" s="1">
        <v>3</v>
      </c>
    </row>
    <row r="1978" spans="1:4" x14ac:dyDescent="0.4">
      <c r="A1978" s="1" t="s">
        <v>42</v>
      </c>
      <c r="B1978" s="1" t="s">
        <v>2987</v>
      </c>
      <c r="C1978" s="1">
        <v>3</v>
      </c>
      <c r="D1978" s="1">
        <v>3</v>
      </c>
    </row>
    <row r="1979" spans="1:4" x14ac:dyDescent="0.4">
      <c r="A1979" s="1" t="s">
        <v>42</v>
      </c>
      <c r="B1979" s="1" t="s">
        <v>2970</v>
      </c>
      <c r="C1979" s="1">
        <v>3</v>
      </c>
      <c r="D1979" s="1">
        <v>2</v>
      </c>
    </row>
    <row r="1980" spans="1:4" x14ac:dyDescent="0.4">
      <c r="A1980" s="1" t="s">
        <v>64</v>
      </c>
      <c r="B1980" s="1" t="s">
        <v>2493</v>
      </c>
      <c r="C1980" s="1">
        <v>4</v>
      </c>
      <c r="D1980" s="1">
        <v>3</v>
      </c>
    </row>
    <row r="1981" spans="1:4" x14ac:dyDescent="0.4">
      <c r="A1981" s="1" t="s">
        <v>64</v>
      </c>
      <c r="B1981" s="1" t="s">
        <v>2776</v>
      </c>
      <c r="C1981" s="1">
        <v>3</v>
      </c>
      <c r="D1981" s="1">
        <v>3</v>
      </c>
    </row>
    <row r="1982" spans="1:4" x14ac:dyDescent="0.4">
      <c r="A1982" s="1" t="s">
        <v>328</v>
      </c>
      <c r="B1982" s="1" t="s">
        <v>3318</v>
      </c>
      <c r="C1982" s="1">
        <v>2</v>
      </c>
      <c r="D1982" s="1">
        <v>2</v>
      </c>
    </row>
    <row r="1983" spans="1:4" x14ac:dyDescent="0.4">
      <c r="A1983" s="1" t="s">
        <v>328</v>
      </c>
      <c r="B1983" s="1" t="s">
        <v>2611</v>
      </c>
      <c r="C1983" s="1">
        <v>4</v>
      </c>
      <c r="D1983" s="1">
        <v>3</v>
      </c>
    </row>
    <row r="1984" spans="1:4" x14ac:dyDescent="0.4">
      <c r="A1984" s="1" t="s">
        <v>328</v>
      </c>
      <c r="B1984" s="1" t="s">
        <v>3460</v>
      </c>
      <c r="C1984" s="1">
        <v>1</v>
      </c>
      <c r="D1984" s="1">
        <v>1</v>
      </c>
    </row>
    <row r="1985" spans="1:4" x14ac:dyDescent="0.4">
      <c r="A1985" s="1" t="s">
        <v>328</v>
      </c>
      <c r="B1985" s="1" t="s">
        <v>3455</v>
      </c>
      <c r="C1985" s="1">
        <v>1</v>
      </c>
      <c r="D1985" s="1">
        <v>1</v>
      </c>
    </row>
    <row r="1986" spans="1:4" x14ac:dyDescent="0.4">
      <c r="A1986" s="1" t="s">
        <v>328</v>
      </c>
      <c r="B1986" s="1" t="s">
        <v>2627</v>
      </c>
      <c r="C1986" s="1">
        <v>3</v>
      </c>
      <c r="D1986" s="1">
        <v>3</v>
      </c>
    </row>
    <row r="1987" spans="1:4" x14ac:dyDescent="0.4">
      <c r="A1987" s="1" t="s">
        <v>328</v>
      </c>
      <c r="B1987" s="1" t="s">
        <v>3420</v>
      </c>
      <c r="C1987" s="1">
        <v>1</v>
      </c>
      <c r="D1987" s="1">
        <v>1</v>
      </c>
    </row>
    <row r="1988" spans="1:4" x14ac:dyDescent="0.4">
      <c r="A1988" s="1" t="s">
        <v>328</v>
      </c>
      <c r="B1988" s="1" t="s">
        <v>1454</v>
      </c>
      <c r="C1988" s="1">
        <v>6</v>
      </c>
      <c r="D1988" s="1">
        <v>6</v>
      </c>
    </row>
    <row r="1989" spans="1:4" x14ac:dyDescent="0.4">
      <c r="A1989" s="1" t="s">
        <v>328</v>
      </c>
      <c r="B1989" s="1" t="s">
        <v>1457</v>
      </c>
      <c r="C1989" s="1">
        <v>6</v>
      </c>
      <c r="D1989" s="1">
        <v>6</v>
      </c>
    </row>
    <row r="1990" spans="1:4" x14ac:dyDescent="0.4">
      <c r="A1990" s="1" t="s">
        <v>328</v>
      </c>
      <c r="B1990" s="1" t="s">
        <v>2639</v>
      </c>
      <c r="C1990" s="1">
        <v>3</v>
      </c>
      <c r="D1990" s="1">
        <v>3</v>
      </c>
    </row>
    <row r="1991" spans="1:4" x14ac:dyDescent="0.4">
      <c r="A1991" s="1" t="s">
        <v>301</v>
      </c>
      <c r="B1991" s="1" t="s">
        <v>3766</v>
      </c>
      <c r="C1991" s="1">
        <v>1</v>
      </c>
      <c r="D1991" s="1">
        <v>1</v>
      </c>
    </row>
    <row r="1992" spans="1:4" x14ac:dyDescent="0.4">
      <c r="A1992" s="1" t="s">
        <v>232</v>
      </c>
      <c r="B1992" s="1" t="s">
        <v>2885</v>
      </c>
      <c r="C1992" s="1">
        <v>3</v>
      </c>
      <c r="D1992" s="1">
        <v>3</v>
      </c>
    </row>
    <row r="1993" spans="1:4" x14ac:dyDescent="0.4">
      <c r="A1993" s="1" t="s">
        <v>232</v>
      </c>
      <c r="B1993" s="1" t="s">
        <v>2884</v>
      </c>
      <c r="C1993" s="1">
        <v>3</v>
      </c>
      <c r="D1993" s="1">
        <v>3</v>
      </c>
    </row>
    <row r="1994" spans="1:4" x14ac:dyDescent="0.4">
      <c r="A1994" s="1" t="s">
        <v>232</v>
      </c>
      <c r="B1994" s="1" t="s">
        <v>3049</v>
      </c>
      <c r="C1994" s="1">
        <v>2</v>
      </c>
      <c r="D1994" s="1">
        <v>2</v>
      </c>
    </row>
    <row r="1995" spans="1:4" x14ac:dyDescent="0.4">
      <c r="A1995" s="1" t="s">
        <v>232</v>
      </c>
      <c r="B1995" s="1" t="s">
        <v>696</v>
      </c>
      <c r="C1995" s="1">
        <v>16</v>
      </c>
      <c r="D1995" s="1">
        <v>3</v>
      </c>
    </row>
    <row r="1996" spans="1:4" x14ac:dyDescent="0.4">
      <c r="A1996" s="1" t="s">
        <v>232</v>
      </c>
      <c r="B1996" s="1" t="s">
        <v>2834</v>
      </c>
      <c r="C1996" s="1">
        <v>3</v>
      </c>
      <c r="D1996" s="1">
        <v>3</v>
      </c>
    </row>
    <row r="1997" spans="1:4" x14ac:dyDescent="0.4">
      <c r="A1997" s="1" t="s">
        <v>232</v>
      </c>
      <c r="B1997" s="1" t="s">
        <v>2832</v>
      </c>
      <c r="C1997" s="1">
        <v>3</v>
      </c>
      <c r="D1997" s="1">
        <v>3</v>
      </c>
    </row>
    <row r="1998" spans="1:4" x14ac:dyDescent="0.4">
      <c r="A1998" s="1" t="s">
        <v>232</v>
      </c>
      <c r="B1998" s="1" t="s">
        <v>2040</v>
      </c>
      <c r="C1998" s="1">
        <v>5</v>
      </c>
      <c r="D1998" s="1">
        <v>5</v>
      </c>
    </row>
    <row r="1999" spans="1:4" x14ac:dyDescent="0.4">
      <c r="A1999" s="1" t="s">
        <v>232</v>
      </c>
      <c r="B1999" s="1" t="s">
        <v>2818</v>
      </c>
      <c r="C1999" s="1">
        <v>3</v>
      </c>
      <c r="D1999" s="1">
        <v>3</v>
      </c>
    </row>
    <row r="2000" spans="1:4" x14ac:dyDescent="0.4">
      <c r="A2000" s="1" t="s">
        <v>178</v>
      </c>
      <c r="B2000" s="1" t="s">
        <v>3696</v>
      </c>
      <c r="C2000" s="1">
        <v>1</v>
      </c>
    </row>
    <row r="2001" spans="1:4" x14ac:dyDescent="0.4">
      <c r="A2001" s="1" t="s">
        <v>351</v>
      </c>
      <c r="B2001" s="1" t="s">
        <v>2631</v>
      </c>
      <c r="C2001" s="1">
        <v>3</v>
      </c>
      <c r="D2001" s="1">
        <v>2</v>
      </c>
    </row>
    <row r="2002" spans="1:4" x14ac:dyDescent="0.4">
      <c r="A2002" s="1" t="s">
        <v>101</v>
      </c>
      <c r="B2002" s="1" t="s">
        <v>2307</v>
      </c>
      <c r="C2002" s="1">
        <v>4</v>
      </c>
      <c r="D2002" s="1">
        <v>3</v>
      </c>
    </row>
    <row r="2003" spans="1:4" x14ac:dyDescent="0.4">
      <c r="A2003" s="1" t="s">
        <v>101</v>
      </c>
      <c r="B2003" s="1" t="s">
        <v>2306</v>
      </c>
      <c r="C2003" s="1">
        <v>4</v>
      </c>
      <c r="D2003" s="1">
        <v>3</v>
      </c>
    </row>
    <row r="2004" spans="1:4" x14ac:dyDescent="0.4">
      <c r="A2004" s="1" t="s">
        <v>101</v>
      </c>
      <c r="B2004" s="1" t="s">
        <v>476</v>
      </c>
      <c r="C2004" s="1">
        <v>28</v>
      </c>
      <c r="D2004" s="1">
        <v>19</v>
      </c>
    </row>
    <row r="2005" spans="1:4" x14ac:dyDescent="0.4">
      <c r="A2005" s="1" t="s">
        <v>204</v>
      </c>
      <c r="B2005" s="1" t="s">
        <v>3545</v>
      </c>
      <c r="C2005" s="1">
        <v>1</v>
      </c>
    </row>
    <row r="2006" spans="1:4" x14ac:dyDescent="0.4">
      <c r="A2006" s="1" t="s">
        <v>319</v>
      </c>
      <c r="B2006" s="1" t="s">
        <v>1098</v>
      </c>
      <c r="C2006" s="1">
        <v>8</v>
      </c>
      <c r="D2006" s="1">
        <v>7</v>
      </c>
    </row>
    <row r="2007" spans="1:4" x14ac:dyDescent="0.4">
      <c r="A2007" s="1" t="s">
        <v>16</v>
      </c>
      <c r="B2007" s="1" t="s">
        <v>3404</v>
      </c>
      <c r="C2007" s="1">
        <v>1</v>
      </c>
      <c r="D2007" s="1">
        <v>1</v>
      </c>
    </row>
    <row r="2008" spans="1:4" x14ac:dyDescent="0.4">
      <c r="A2008" s="1" t="s">
        <v>16</v>
      </c>
      <c r="B2008" s="1" t="s">
        <v>1636</v>
      </c>
      <c r="C2008" s="1">
        <v>6</v>
      </c>
      <c r="D2008" s="1">
        <v>5</v>
      </c>
    </row>
    <row r="2009" spans="1:4" x14ac:dyDescent="0.4">
      <c r="A2009" s="1" t="s">
        <v>16</v>
      </c>
      <c r="B2009" s="1" t="s">
        <v>3115</v>
      </c>
      <c r="C2009" s="1">
        <v>2</v>
      </c>
      <c r="D2009" s="1">
        <v>2</v>
      </c>
    </row>
    <row r="2010" spans="1:4" x14ac:dyDescent="0.4">
      <c r="A2010" s="1" t="s">
        <v>16</v>
      </c>
      <c r="B2010" s="1" t="s">
        <v>2032</v>
      </c>
      <c r="C2010" s="1">
        <v>5</v>
      </c>
      <c r="D2010" s="1">
        <v>5</v>
      </c>
    </row>
    <row r="2011" spans="1:4" x14ac:dyDescent="0.4">
      <c r="A2011" s="1" t="s">
        <v>16</v>
      </c>
      <c r="B2011" s="1" t="s">
        <v>2034</v>
      </c>
      <c r="C2011" s="1">
        <v>5</v>
      </c>
      <c r="D2011" s="1">
        <v>4</v>
      </c>
    </row>
    <row r="2012" spans="1:4" x14ac:dyDescent="0.4">
      <c r="A2012" s="1" t="s">
        <v>16</v>
      </c>
      <c r="B2012" s="1" t="s">
        <v>2449</v>
      </c>
      <c r="C2012" s="1">
        <v>4</v>
      </c>
      <c r="D2012" s="1">
        <v>4</v>
      </c>
    </row>
    <row r="2013" spans="1:4" x14ac:dyDescent="0.4">
      <c r="A2013" s="1" t="s">
        <v>16</v>
      </c>
      <c r="B2013" s="1" t="s">
        <v>2770</v>
      </c>
      <c r="C2013" s="1">
        <v>3</v>
      </c>
      <c r="D2013" s="1">
        <v>2</v>
      </c>
    </row>
    <row r="2014" spans="1:4" x14ac:dyDescent="0.4">
      <c r="A2014" s="1" t="s">
        <v>16</v>
      </c>
      <c r="B2014" s="1" t="s">
        <v>2470</v>
      </c>
      <c r="C2014" s="1">
        <v>4</v>
      </c>
      <c r="D2014" s="1">
        <v>4</v>
      </c>
    </row>
    <row r="2015" spans="1:4" x14ac:dyDescent="0.4">
      <c r="A2015" s="1" t="s">
        <v>16</v>
      </c>
      <c r="B2015" s="1" t="s">
        <v>2022</v>
      </c>
      <c r="C2015" s="1">
        <v>5</v>
      </c>
      <c r="D2015" s="1">
        <v>5</v>
      </c>
    </row>
    <row r="2016" spans="1:4" x14ac:dyDescent="0.4">
      <c r="A2016" s="1" t="s">
        <v>215</v>
      </c>
      <c r="B2016" s="1" t="s">
        <v>1330</v>
      </c>
      <c r="C2016" s="1">
        <v>7</v>
      </c>
      <c r="D2016" s="1">
        <v>6</v>
      </c>
    </row>
    <row r="2017" spans="1:4" x14ac:dyDescent="0.4">
      <c r="A2017" s="1" t="s">
        <v>182</v>
      </c>
      <c r="B2017" s="1" t="s">
        <v>2817</v>
      </c>
      <c r="C2017" s="1">
        <v>3</v>
      </c>
      <c r="D2017" s="1">
        <v>2</v>
      </c>
    </row>
    <row r="2018" spans="1:4" x14ac:dyDescent="0.4">
      <c r="A2018" s="1" t="s">
        <v>348</v>
      </c>
      <c r="B2018" s="1" t="s">
        <v>2406</v>
      </c>
      <c r="C2018" s="1">
        <v>4</v>
      </c>
      <c r="D2018" s="1">
        <v>4</v>
      </c>
    </row>
    <row r="2019" spans="1:4" x14ac:dyDescent="0.4">
      <c r="A2019" s="1" t="s">
        <v>68</v>
      </c>
      <c r="B2019" s="1" t="s">
        <v>897</v>
      </c>
      <c r="C2019" s="1">
        <v>9</v>
      </c>
      <c r="D2019" s="1">
        <v>8</v>
      </c>
    </row>
    <row r="2020" spans="1:4" x14ac:dyDescent="0.4">
      <c r="A2020" s="1" t="s">
        <v>45</v>
      </c>
      <c r="B2020" s="1" t="s">
        <v>406</v>
      </c>
      <c r="C2020" s="1">
        <v>31</v>
      </c>
      <c r="D2020" s="1">
        <v>18</v>
      </c>
    </row>
    <row r="2021" spans="1:4" x14ac:dyDescent="0.4">
      <c r="A2021" s="1" t="s">
        <v>45</v>
      </c>
      <c r="B2021" s="1" t="s">
        <v>2964</v>
      </c>
      <c r="C2021" s="1">
        <v>3</v>
      </c>
      <c r="D2021" s="1">
        <v>2</v>
      </c>
    </row>
    <row r="2022" spans="1:4" x14ac:dyDescent="0.4">
      <c r="A2022" s="1" t="s">
        <v>45</v>
      </c>
      <c r="B2022" s="1" t="s">
        <v>2339</v>
      </c>
      <c r="C2022" s="1">
        <v>4</v>
      </c>
      <c r="D2022" s="1">
        <v>3</v>
      </c>
    </row>
    <row r="2023" spans="1:4" x14ac:dyDescent="0.4">
      <c r="A2023" s="1" t="s">
        <v>45</v>
      </c>
      <c r="B2023" s="1" t="s">
        <v>3051</v>
      </c>
      <c r="C2023" s="1">
        <v>2</v>
      </c>
      <c r="D2023" s="1">
        <v>1</v>
      </c>
    </row>
    <row r="2024" spans="1:4" x14ac:dyDescent="0.4">
      <c r="A2024" s="1" t="s">
        <v>188</v>
      </c>
      <c r="B2024" s="1" t="s">
        <v>606</v>
      </c>
      <c r="C2024" s="1">
        <v>21</v>
      </c>
      <c r="D2024" s="1">
        <v>7</v>
      </c>
    </row>
    <row r="2025" spans="1:4" x14ac:dyDescent="0.4">
      <c r="A2025" s="1" t="s">
        <v>188</v>
      </c>
      <c r="B2025" s="1" t="s">
        <v>2868</v>
      </c>
      <c r="C2025" s="1">
        <v>3</v>
      </c>
      <c r="D2025" s="1">
        <v>2</v>
      </c>
    </row>
    <row r="2026" spans="1:4" x14ac:dyDescent="0.4">
      <c r="A2026" s="1" t="s">
        <v>188</v>
      </c>
      <c r="B2026" s="1" t="s">
        <v>2111</v>
      </c>
      <c r="C2026" s="1">
        <v>5</v>
      </c>
      <c r="D2026" s="1">
        <v>4</v>
      </c>
    </row>
    <row r="2027" spans="1:4" x14ac:dyDescent="0.4">
      <c r="A2027" s="1" t="s">
        <v>68</v>
      </c>
      <c r="B2027" s="1" t="s">
        <v>1072</v>
      </c>
      <c r="C2027" s="1">
        <v>8</v>
      </c>
      <c r="D2027" s="1">
        <v>8</v>
      </c>
    </row>
    <row r="2028" spans="1:4" x14ac:dyDescent="0.4">
      <c r="A2028" s="1" t="s">
        <v>219</v>
      </c>
      <c r="B2028" s="1" t="s">
        <v>827</v>
      </c>
      <c r="C2028" s="1">
        <v>10</v>
      </c>
      <c r="D2028" s="1">
        <v>10</v>
      </c>
    </row>
    <row r="2029" spans="1:4" x14ac:dyDescent="0.4">
      <c r="A2029" s="1" t="s">
        <v>257</v>
      </c>
      <c r="B2029" s="1" t="s">
        <v>2969</v>
      </c>
      <c r="C2029" s="1">
        <v>3</v>
      </c>
      <c r="D2029" s="1">
        <v>1</v>
      </c>
    </row>
    <row r="2030" spans="1:4" x14ac:dyDescent="0.4">
      <c r="A2030" s="1" t="s">
        <v>257</v>
      </c>
      <c r="B2030" s="1" t="s">
        <v>2939</v>
      </c>
      <c r="C2030" s="1">
        <v>3</v>
      </c>
      <c r="D2030" s="1">
        <v>1</v>
      </c>
    </row>
    <row r="2031" spans="1:4" x14ac:dyDescent="0.4">
      <c r="A2031" s="1" t="s">
        <v>257</v>
      </c>
      <c r="B2031" s="1" t="s">
        <v>3202</v>
      </c>
      <c r="C2031" s="1">
        <v>2</v>
      </c>
      <c r="D2031" s="1">
        <v>1</v>
      </c>
    </row>
    <row r="2032" spans="1:4" x14ac:dyDescent="0.4">
      <c r="A2032" s="1" t="s">
        <v>257</v>
      </c>
      <c r="B2032" s="1" t="s">
        <v>2942</v>
      </c>
      <c r="C2032" s="1">
        <v>3</v>
      </c>
      <c r="D2032" s="1">
        <v>2</v>
      </c>
    </row>
    <row r="2033" spans="1:4" x14ac:dyDescent="0.4">
      <c r="A2033" s="1" t="s">
        <v>257</v>
      </c>
      <c r="B2033" s="1" t="s">
        <v>3221</v>
      </c>
      <c r="C2033" s="1">
        <v>2</v>
      </c>
      <c r="D2033" s="1">
        <v>2</v>
      </c>
    </row>
    <row r="2034" spans="1:4" x14ac:dyDescent="0.4">
      <c r="A2034" s="1" t="s">
        <v>257</v>
      </c>
      <c r="B2034" s="1" t="s">
        <v>2944</v>
      </c>
      <c r="C2034" s="1">
        <v>3</v>
      </c>
      <c r="D2034" s="1">
        <v>2</v>
      </c>
    </row>
    <row r="2035" spans="1:4" x14ac:dyDescent="0.4">
      <c r="A2035" s="1" t="s">
        <v>257</v>
      </c>
      <c r="B2035" s="1" t="s">
        <v>3220</v>
      </c>
      <c r="C2035" s="1">
        <v>2</v>
      </c>
      <c r="D2035" s="1">
        <v>1</v>
      </c>
    </row>
    <row r="2036" spans="1:4" x14ac:dyDescent="0.4">
      <c r="A2036" s="1" t="s">
        <v>257</v>
      </c>
      <c r="B2036" s="1" t="s">
        <v>2348</v>
      </c>
      <c r="C2036" s="1">
        <v>4</v>
      </c>
      <c r="D2036" s="1">
        <v>2</v>
      </c>
    </row>
    <row r="2037" spans="1:4" x14ac:dyDescent="0.4">
      <c r="A2037" s="1" t="s">
        <v>257</v>
      </c>
      <c r="B2037" s="1" t="s">
        <v>3627</v>
      </c>
      <c r="C2037" s="1">
        <v>1</v>
      </c>
      <c r="D2037" s="1">
        <v>1</v>
      </c>
    </row>
    <row r="2038" spans="1:4" x14ac:dyDescent="0.4">
      <c r="A2038" s="1" t="s">
        <v>257</v>
      </c>
      <c r="B2038" s="1" t="s">
        <v>3219</v>
      </c>
      <c r="C2038" s="1">
        <v>2</v>
      </c>
      <c r="D2038" s="1">
        <v>1</v>
      </c>
    </row>
    <row r="2039" spans="1:4" x14ac:dyDescent="0.4">
      <c r="A2039" s="1" t="s">
        <v>257</v>
      </c>
      <c r="B2039" s="1" t="s">
        <v>3625</v>
      </c>
      <c r="C2039" s="1">
        <v>1</v>
      </c>
    </row>
    <row r="2040" spans="1:4" x14ac:dyDescent="0.4">
      <c r="A2040" s="1" t="s">
        <v>257</v>
      </c>
      <c r="B2040" s="1" t="s">
        <v>3624</v>
      </c>
      <c r="C2040" s="1">
        <v>1</v>
      </c>
    </row>
    <row r="2041" spans="1:4" x14ac:dyDescent="0.4">
      <c r="A2041" s="1" t="s">
        <v>257</v>
      </c>
      <c r="B2041" s="1" t="s">
        <v>3623</v>
      </c>
      <c r="C2041" s="1">
        <v>1</v>
      </c>
    </row>
    <row r="2042" spans="1:4" x14ac:dyDescent="0.4">
      <c r="A2042" s="1" t="s">
        <v>257</v>
      </c>
      <c r="B2042" s="1" t="s">
        <v>3647</v>
      </c>
      <c r="C2042" s="1">
        <v>1</v>
      </c>
    </row>
    <row r="2043" spans="1:4" x14ac:dyDescent="0.4">
      <c r="A2043" s="1" t="s">
        <v>257</v>
      </c>
      <c r="B2043" s="1" t="s">
        <v>3648</v>
      </c>
      <c r="C2043" s="1">
        <v>1</v>
      </c>
    </row>
    <row r="2044" spans="1:4" x14ac:dyDescent="0.4">
      <c r="A2044" s="1" t="s">
        <v>257</v>
      </c>
      <c r="B2044" s="1" t="s">
        <v>3676</v>
      </c>
      <c r="C2044" s="1">
        <v>1</v>
      </c>
    </row>
    <row r="2045" spans="1:4" x14ac:dyDescent="0.4">
      <c r="A2045" s="1" t="s">
        <v>257</v>
      </c>
      <c r="B2045" s="1" t="s">
        <v>3675</v>
      </c>
      <c r="C2045" s="1">
        <v>1</v>
      </c>
    </row>
    <row r="2046" spans="1:4" x14ac:dyDescent="0.4">
      <c r="A2046" s="1" t="s">
        <v>257</v>
      </c>
      <c r="B2046" s="1" t="s">
        <v>3214</v>
      </c>
      <c r="C2046" s="1">
        <v>2</v>
      </c>
    </row>
    <row r="2047" spans="1:4" x14ac:dyDescent="0.4">
      <c r="A2047" s="1" t="s">
        <v>257</v>
      </c>
      <c r="B2047" s="1" t="s">
        <v>3673</v>
      </c>
      <c r="C2047" s="1">
        <v>1</v>
      </c>
    </row>
    <row r="2048" spans="1:4" x14ac:dyDescent="0.4">
      <c r="A2048" s="1" t="s">
        <v>257</v>
      </c>
      <c r="B2048" s="1" t="s">
        <v>3671</v>
      </c>
      <c r="C2048" s="1">
        <v>1</v>
      </c>
    </row>
    <row r="2049" spans="1:4" x14ac:dyDescent="0.4">
      <c r="A2049" s="1" t="s">
        <v>257</v>
      </c>
      <c r="B2049" s="1" t="s">
        <v>3667</v>
      </c>
      <c r="C2049" s="1">
        <v>1</v>
      </c>
    </row>
    <row r="2050" spans="1:4" x14ac:dyDescent="0.4">
      <c r="A2050" s="1" t="s">
        <v>257</v>
      </c>
      <c r="B2050" s="1" t="s">
        <v>742</v>
      </c>
      <c r="C2050" s="1">
        <v>13</v>
      </c>
      <c r="D2050" s="1">
        <v>4</v>
      </c>
    </row>
    <row r="2051" spans="1:4" x14ac:dyDescent="0.4">
      <c r="A2051" s="1" t="s">
        <v>257</v>
      </c>
      <c r="B2051" s="1" t="s">
        <v>3211</v>
      </c>
      <c r="C2051" s="1">
        <v>2</v>
      </c>
      <c r="D2051" s="1">
        <v>1</v>
      </c>
    </row>
    <row r="2052" spans="1:4" x14ac:dyDescent="0.4">
      <c r="A2052" s="1" t="s">
        <v>257</v>
      </c>
      <c r="B2052" s="1" t="s">
        <v>2965</v>
      </c>
      <c r="C2052" s="1">
        <v>3</v>
      </c>
      <c r="D2052" s="1">
        <v>2</v>
      </c>
    </row>
    <row r="2053" spans="1:4" x14ac:dyDescent="0.4">
      <c r="A2053" s="1" t="s">
        <v>195</v>
      </c>
      <c r="B2053" s="1" t="s">
        <v>615</v>
      </c>
      <c r="C2053" s="1">
        <v>21</v>
      </c>
      <c r="D2053" s="1">
        <v>11</v>
      </c>
    </row>
    <row r="2054" spans="1:4" x14ac:dyDescent="0.4">
      <c r="A2054" s="1" t="s">
        <v>195</v>
      </c>
      <c r="B2054" s="1" t="s">
        <v>950</v>
      </c>
      <c r="C2054" s="1">
        <v>9</v>
      </c>
      <c r="D2054" s="1">
        <v>7</v>
      </c>
    </row>
    <row r="2055" spans="1:4" x14ac:dyDescent="0.4">
      <c r="A2055" s="1" t="s">
        <v>195</v>
      </c>
      <c r="B2055" s="1" t="s">
        <v>2207</v>
      </c>
      <c r="C2055" s="1">
        <v>5</v>
      </c>
      <c r="D2055" s="1">
        <v>5</v>
      </c>
    </row>
    <row r="2056" spans="1:4" x14ac:dyDescent="0.4">
      <c r="A2056" s="1" t="s">
        <v>195</v>
      </c>
      <c r="B2056" s="1" t="s">
        <v>2746</v>
      </c>
      <c r="C2056" s="1">
        <v>3</v>
      </c>
      <c r="D2056" s="1">
        <v>3</v>
      </c>
    </row>
    <row r="2057" spans="1:4" x14ac:dyDescent="0.4">
      <c r="A2057" s="1" t="s">
        <v>195</v>
      </c>
      <c r="B2057" s="1" t="s">
        <v>2212</v>
      </c>
      <c r="C2057" s="1">
        <v>5</v>
      </c>
      <c r="D2057" s="1">
        <v>5</v>
      </c>
    </row>
    <row r="2058" spans="1:4" x14ac:dyDescent="0.4">
      <c r="A2058" s="1" t="s">
        <v>195</v>
      </c>
      <c r="B2058" s="1" t="s">
        <v>2163</v>
      </c>
      <c r="C2058" s="1">
        <v>5</v>
      </c>
      <c r="D2058" s="1">
        <v>4</v>
      </c>
    </row>
    <row r="2059" spans="1:4" x14ac:dyDescent="0.4">
      <c r="A2059" s="1" t="s">
        <v>195</v>
      </c>
      <c r="B2059" s="1" t="s">
        <v>2100</v>
      </c>
      <c r="C2059" s="1">
        <v>5</v>
      </c>
      <c r="D2059" s="1">
        <v>5</v>
      </c>
    </row>
    <row r="2060" spans="1:4" x14ac:dyDescent="0.4">
      <c r="A2060" s="1" t="s">
        <v>195</v>
      </c>
      <c r="B2060" s="1" t="s">
        <v>1376</v>
      </c>
      <c r="C2060" s="1">
        <v>7</v>
      </c>
      <c r="D2060" s="1">
        <v>6</v>
      </c>
    </row>
    <row r="2061" spans="1:4" x14ac:dyDescent="0.4">
      <c r="A2061" s="1" t="s">
        <v>195</v>
      </c>
      <c r="B2061" s="1" t="s">
        <v>1516</v>
      </c>
      <c r="C2061" s="1">
        <v>6</v>
      </c>
      <c r="D2061" s="1">
        <v>6</v>
      </c>
    </row>
    <row r="2062" spans="1:4" x14ac:dyDescent="0.4">
      <c r="A2062" s="1" t="s">
        <v>235</v>
      </c>
      <c r="B2062" s="1" t="s">
        <v>2250</v>
      </c>
      <c r="C2062" s="1">
        <v>4</v>
      </c>
      <c r="D2062" s="1">
        <v>4</v>
      </c>
    </row>
    <row r="2063" spans="1:4" x14ac:dyDescent="0.4">
      <c r="A2063" s="1" t="s">
        <v>128</v>
      </c>
      <c r="B2063" s="1" t="s">
        <v>2814</v>
      </c>
      <c r="C2063" s="1">
        <v>3</v>
      </c>
      <c r="D2063" s="1">
        <v>3</v>
      </c>
    </row>
    <row r="2064" spans="1:4" x14ac:dyDescent="0.4">
      <c r="A2064" s="1" t="s">
        <v>128</v>
      </c>
      <c r="B2064" s="1" t="s">
        <v>2811</v>
      </c>
      <c r="C2064" s="1">
        <v>3</v>
      </c>
      <c r="D2064" s="1">
        <v>3</v>
      </c>
    </row>
    <row r="2065" spans="1:4" x14ac:dyDescent="0.4">
      <c r="A2065" s="1" t="s">
        <v>244</v>
      </c>
      <c r="B2065" s="1" t="s">
        <v>3626</v>
      </c>
      <c r="C2065" s="1">
        <v>1</v>
      </c>
      <c r="D2065" s="1">
        <v>1</v>
      </c>
    </row>
    <row r="2066" spans="1:4" x14ac:dyDescent="0.4">
      <c r="A2066" s="1" t="s">
        <v>244</v>
      </c>
      <c r="B2066" s="1" t="s">
        <v>3345</v>
      </c>
      <c r="C2066" s="1">
        <v>2</v>
      </c>
      <c r="D2066" s="1">
        <v>1</v>
      </c>
    </row>
    <row r="2067" spans="1:4" x14ac:dyDescent="0.4">
      <c r="A2067" s="1" t="s">
        <v>244</v>
      </c>
      <c r="B2067" s="1" t="s">
        <v>1914</v>
      </c>
      <c r="C2067" s="1">
        <v>5</v>
      </c>
      <c r="D2067" s="1">
        <v>5</v>
      </c>
    </row>
    <row r="2068" spans="1:4" x14ac:dyDescent="0.4">
      <c r="A2068" s="1" t="s">
        <v>244</v>
      </c>
      <c r="B2068" s="1" t="s">
        <v>2687</v>
      </c>
      <c r="C2068" s="1">
        <v>3</v>
      </c>
      <c r="D2068" s="1">
        <v>3</v>
      </c>
    </row>
    <row r="2069" spans="1:4" x14ac:dyDescent="0.4">
      <c r="A2069" s="1" t="s">
        <v>244</v>
      </c>
      <c r="B2069" s="1" t="s">
        <v>2666</v>
      </c>
      <c r="C2069" s="1">
        <v>3</v>
      </c>
      <c r="D2069" s="1">
        <v>3</v>
      </c>
    </row>
    <row r="2070" spans="1:4" x14ac:dyDescent="0.4">
      <c r="A2070" s="1" t="s">
        <v>244</v>
      </c>
      <c r="B2070" s="1" t="s">
        <v>2678</v>
      </c>
      <c r="C2070" s="1">
        <v>3</v>
      </c>
      <c r="D2070" s="1">
        <v>3</v>
      </c>
    </row>
    <row r="2071" spans="1:4" x14ac:dyDescent="0.4">
      <c r="A2071" s="1" t="s">
        <v>190</v>
      </c>
      <c r="B2071" s="1" t="s">
        <v>610</v>
      </c>
      <c r="C2071" s="1">
        <v>21</v>
      </c>
      <c r="D2071" s="1">
        <v>11</v>
      </c>
    </row>
    <row r="2072" spans="1:4" x14ac:dyDescent="0.4">
      <c r="A2072" s="1" t="s">
        <v>206</v>
      </c>
      <c r="B2072" s="1" t="s">
        <v>634</v>
      </c>
      <c r="C2072" s="1">
        <v>19</v>
      </c>
      <c r="D2072" s="1">
        <v>11</v>
      </c>
    </row>
    <row r="2073" spans="1:4" x14ac:dyDescent="0.4">
      <c r="A2073" s="1" t="s">
        <v>253</v>
      </c>
      <c r="B2073" s="1" t="s">
        <v>3822</v>
      </c>
      <c r="C2073" s="1">
        <v>1</v>
      </c>
      <c r="D2073" s="1">
        <v>1</v>
      </c>
    </row>
    <row r="2074" spans="1:4" x14ac:dyDescent="0.4">
      <c r="A2074" s="1" t="s">
        <v>89</v>
      </c>
      <c r="B2074" s="1" t="s">
        <v>478</v>
      </c>
      <c r="C2074" s="1">
        <v>28</v>
      </c>
      <c r="D2074" s="1">
        <v>8</v>
      </c>
    </row>
    <row r="2075" spans="1:4" x14ac:dyDescent="0.4">
      <c r="A2075" s="1" t="s">
        <v>89</v>
      </c>
      <c r="B2075" s="1" t="s">
        <v>3685</v>
      </c>
      <c r="C2075" s="1">
        <v>1</v>
      </c>
    </row>
    <row r="2076" spans="1:4" x14ac:dyDescent="0.4">
      <c r="A2076" s="1" t="s">
        <v>89</v>
      </c>
      <c r="B2076" s="1" t="s">
        <v>3688</v>
      </c>
      <c r="C2076" s="1">
        <v>1</v>
      </c>
    </row>
    <row r="2077" spans="1:4" x14ac:dyDescent="0.4">
      <c r="A2077" s="1" t="s">
        <v>89</v>
      </c>
      <c r="B2077" s="1" t="s">
        <v>3693</v>
      </c>
      <c r="C2077" s="1">
        <v>1</v>
      </c>
    </row>
    <row r="2078" spans="1:4" x14ac:dyDescent="0.4">
      <c r="A2078" s="1" t="s">
        <v>89</v>
      </c>
      <c r="B2078" s="1" t="s">
        <v>3695</v>
      </c>
      <c r="C2078" s="1">
        <v>1</v>
      </c>
    </row>
    <row r="2079" spans="1:4" x14ac:dyDescent="0.4">
      <c r="A2079" s="1" t="s">
        <v>89</v>
      </c>
      <c r="B2079" s="1" t="s">
        <v>2729</v>
      </c>
      <c r="C2079" s="1">
        <v>3</v>
      </c>
      <c r="D2079" s="1">
        <v>1</v>
      </c>
    </row>
    <row r="2080" spans="1:4" x14ac:dyDescent="0.4">
      <c r="A2080" s="1" t="s">
        <v>89</v>
      </c>
      <c r="B2080" s="1" t="s">
        <v>2725</v>
      </c>
      <c r="C2080" s="1">
        <v>3</v>
      </c>
      <c r="D2080" s="1">
        <v>2</v>
      </c>
    </row>
    <row r="2081" spans="1:4" x14ac:dyDescent="0.4">
      <c r="A2081" s="1" t="s">
        <v>122</v>
      </c>
      <c r="B2081" s="1" t="s">
        <v>2399</v>
      </c>
      <c r="C2081" s="1">
        <v>4</v>
      </c>
      <c r="D2081" s="1">
        <v>4</v>
      </c>
    </row>
    <row r="2082" spans="1:4" x14ac:dyDescent="0.4">
      <c r="A2082" s="1" t="s">
        <v>341</v>
      </c>
      <c r="B2082" s="1" t="s">
        <v>2583</v>
      </c>
      <c r="C2082" s="1">
        <v>4</v>
      </c>
      <c r="D2082" s="1">
        <v>3</v>
      </c>
    </row>
    <row r="2083" spans="1:4" x14ac:dyDescent="0.4">
      <c r="A2083" s="1" t="s">
        <v>95</v>
      </c>
      <c r="B2083" s="1" t="s">
        <v>3370</v>
      </c>
      <c r="C2083" s="1">
        <v>2</v>
      </c>
      <c r="D2083" s="1">
        <v>2</v>
      </c>
    </row>
    <row r="2084" spans="1:4" x14ac:dyDescent="0.4">
      <c r="A2084" s="1" t="s">
        <v>95</v>
      </c>
      <c r="B2084" s="1" t="s">
        <v>2585</v>
      </c>
      <c r="C2084" s="1">
        <v>4</v>
      </c>
      <c r="D2084" s="1">
        <v>4</v>
      </c>
    </row>
    <row r="2085" spans="1:4" x14ac:dyDescent="0.4">
      <c r="A2085" s="1" t="s">
        <v>95</v>
      </c>
      <c r="B2085" s="1" t="s">
        <v>1996</v>
      </c>
      <c r="C2085" s="1">
        <v>5</v>
      </c>
      <c r="D2085" s="1">
        <v>4</v>
      </c>
    </row>
    <row r="2086" spans="1:4" x14ac:dyDescent="0.4">
      <c r="A2086" s="1" t="s">
        <v>95</v>
      </c>
      <c r="B2086" s="1" t="s">
        <v>2685</v>
      </c>
      <c r="C2086" s="1">
        <v>3</v>
      </c>
      <c r="D2086" s="1">
        <v>3</v>
      </c>
    </row>
    <row r="2087" spans="1:4" x14ac:dyDescent="0.4">
      <c r="A2087" s="1" t="s">
        <v>95</v>
      </c>
      <c r="B2087" s="1" t="s">
        <v>468</v>
      </c>
      <c r="C2087" s="1">
        <v>28</v>
      </c>
      <c r="D2087" s="1">
        <v>20</v>
      </c>
    </row>
    <row r="2088" spans="1:4" x14ac:dyDescent="0.4">
      <c r="A2088" s="1" t="s">
        <v>23</v>
      </c>
      <c r="B2088" s="1" t="s">
        <v>728</v>
      </c>
      <c r="C2088" s="1">
        <v>14</v>
      </c>
      <c r="D2088" s="1">
        <v>8</v>
      </c>
    </row>
    <row r="2089" spans="1:4" x14ac:dyDescent="0.4">
      <c r="A2089" s="1" t="s">
        <v>173</v>
      </c>
      <c r="B2089" s="1" t="s">
        <v>3660</v>
      </c>
      <c r="C2089" s="1">
        <v>1</v>
      </c>
    </row>
    <row r="2090" spans="1:4" x14ac:dyDescent="0.4">
      <c r="A2090" s="1" t="s">
        <v>23</v>
      </c>
      <c r="B2090" s="1" t="s">
        <v>3550</v>
      </c>
      <c r="C2090" s="1">
        <v>1</v>
      </c>
      <c r="D2090" s="1">
        <v>1</v>
      </c>
    </row>
    <row r="2091" spans="1:4" x14ac:dyDescent="0.4">
      <c r="A2091" s="1" t="s">
        <v>16</v>
      </c>
      <c r="B2091" s="1" t="s">
        <v>2769</v>
      </c>
      <c r="C2091" s="1">
        <v>3</v>
      </c>
      <c r="D2091" s="1">
        <v>2</v>
      </c>
    </row>
    <row r="2092" spans="1:4" x14ac:dyDescent="0.4">
      <c r="A2092" s="1" t="s">
        <v>16</v>
      </c>
      <c r="B2092" s="1" t="s">
        <v>798</v>
      </c>
      <c r="C2092" s="1">
        <v>11</v>
      </c>
      <c r="D2092" s="1">
        <v>10</v>
      </c>
    </row>
    <row r="2093" spans="1:4" x14ac:dyDescent="0.4">
      <c r="A2093" s="1" t="s">
        <v>16</v>
      </c>
      <c r="B2093" s="1" t="s">
        <v>1230</v>
      </c>
      <c r="C2093" s="1">
        <v>7</v>
      </c>
      <c r="D2093" s="1">
        <v>5</v>
      </c>
    </row>
    <row r="2094" spans="1:4" x14ac:dyDescent="0.4">
      <c r="A2094" s="1" t="s">
        <v>16</v>
      </c>
      <c r="B2094" s="1" t="s">
        <v>1137</v>
      </c>
      <c r="C2094" s="1">
        <v>8</v>
      </c>
      <c r="D2094" s="1">
        <v>6</v>
      </c>
    </row>
    <row r="2095" spans="1:4" x14ac:dyDescent="0.4">
      <c r="A2095" s="1" t="s">
        <v>267</v>
      </c>
      <c r="B2095" s="1" t="s">
        <v>763</v>
      </c>
      <c r="C2095" s="1">
        <v>12</v>
      </c>
      <c r="D2095" s="1">
        <v>4</v>
      </c>
    </row>
    <row r="2096" spans="1:4" x14ac:dyDescent="0.4">
      <c r="A2096" s="1" t="s">
        <v>267</v>
      </c>
      <c r="B2096" s="1" t="s">
        <v>3306</v>
      </c>
      <c r="C2096" s="1">
        <v>2</v>
      </c>
    </row>
    <row r="2097" spans="1:4" x14ac:dyDescent="0.4">
      <c r="A2097" s="1" t="s">
        <v>267</v>
      </c>
      <c r="B2097" s="1" t="s">
        <v>3409</v>
      </c>
      <c r="C2097" s="1">
        <v>1</v>
      </c>
      <c r="D2097" s="1">
        <v>1</v>
      </c>
    </row>
    <row r="2098" spans="1:4" x14ac:dyDescent="0.4">
      <c r="A2098" s="1" t="s">
        <v>267</v>
      </c>
      <c r="B2098" s="1" t="s">
        <v>3410</v>
      </c>
      <c r="C2098" s="1">
        <v>1</v>
      </c>
      <c r="D2098" s="1">
        <v>1</v>
      </c>
    </row>
    <row r="2099" spans="1:4" x14ac:dyDescent="0.4">
      <c r="A2099" s="1" t="s">
        <v>23</v>
      </c>
      <c r="B2099" s="1" t="s">
        <v>382</v>
      </c>
      <c r="C2099" s="1">
        <v>34</v>
      </c>
      <c r="D2099" s="1">
        <v>22</v>
      </c>
    </row>
    <row r="2100" spans="1:4" x14ac:dyDescent="0.4">
      <c r="A2100" s="1" t="s">
        <v>98</v>
      </c>
      <c r="B2100" s="1" t="s">
        <v>2664</v>
      </c>
      <c r="C2100" s="1">
        <v>3</v>
      </c>
      <c r="D2100" s="1">
        <v>1</v>
      </c>
    </row>
    <row r="2101" spans="1:4" x14ac:dyDescent="0.4">
      <c r="A2101" s="1" t="s">
        <v>104</v>
      </c>
      <c r="B2101" s="1" t="s">
        <v>1981</v>
      </c>
      <c r="C2101" s="1">
        <v>5</v>
      </c>
      <c r="D2101" s="1">
        <v>3</v>
      </c>
    </row>
    <row r="2102" spans="1:4" x14ac:dyDescent="0.4">
      <c r="A2102" s="1" t="s">
        <v>114</v>
      </c>
      <c r="B2102" s="1" t="s">
        <v>2136</v>
      </c>
      <c r="C2102" s="1">
        <v>5</v>
      </c>
      <c r="D2102" s="1">
        <v>4</v>
      </c>
    </row>
    <row r="2103" spans="1:4" x14ac:dyDescent="0.4">
      <c r="A2103" s="1" t="s">
        <v>260</v>
      </c>
      <c r="B2103" s="1" t="s">
        <v>747</v>
      </c>
      <c r="C2103" s="1">
        <v>13</v>
      </c>
      <c r="D2103" s="1">
        <v>7</v>
      </c>
    </row>
    <row r="2104" spans="1:4" x14ac:dyDescent="0.4">
      <c r="A2104" s="1" t="s">
        <v>182</v>
      </c>
      <c r="B2104" s="1" t="s">
        <v>618</v>
      </c>
      <c r="C2104" s="1">
        <v>20</v>
      </c>
      <c r="D2104" s="1">
        <v>7</v>
      </c>
    </row>
    <row r="2105" spans="1:4" x14ac:dyDescent="0.4">
      <c r="A2105" s="1" t="s">
        <v>182</v>
      </c>
      <c r="B2105" s="1" t="s">
        <v>2521</v>
      </c>
      <c r="C2105" s="1">
        <v>4</v>
      </c>
      <c r="D2105" s="1">
        <v>4</v>
      </c>
    </row>
    <row r="2106" spans="1:4" x14ac:dyDescent="0.4">
      <c r="A2106" s="1" t="s">
        <v>182</v>
      </c>
      <c r="B2106" s="1" t="s">
        <v>1880</v>
      </c>
      <c r="C2106" s="1">
        <v>5</v>
      </c>
      <c r="D2106" s="1">
        <v>3</v>
      </c>
    </row>
    <row r="2107" spans="1:4" x14ac:dyDescent="0.4">
      <c r="A2107" s="1" t="s">
        <v>182</v>
      </c>
      <c r="B2107" s="1" t="s">
        <v>686</v>
      </c>
      <c r="C2107" s="1">
        <v>16</v>
      </c>
      <c r="D2107" s="1">
        <v>8</v>
      </c>
    </row>
    <row r="2108" spans="1:4" x14ac:dyDescent="0.4">
      <c r="A2108" s="1" t="s">
        <v>182</v>
      </c>
      <c r="B2108" s="1" t="s">
        <v>2516</v>
      </c>
      <c r="C2108" s="1">
        <v>4</v>
      </c>
      <c r="D2108" s="1">
        <v>3</v>
      </c>
    </row>
    <row r="2109" spans="1:4" x14ac:dyDescent="0.4">
      <c r="A2109" s="1" t="s">
        <v>182</v>
      </c>
      <c r="B2109" s="1" t="s">
        <v>3077</v>
      </c>
      <c r="C2109" s="1">
        <v>2</v>
      </c>
      <c r="D2109" s="1">
        <v>2</v>
      </c>
    </row>
    <row r="2110" spans="1:4" x14ac:dyDescent="0.4">
      <c r="A2110" s="1" t="s">
        <v>230</v>
      </c>
      <c r="B2110" s="1" t="s">
        <v>3109</v>
      </c>
      <c r="C2110" s="1">
        <v>2</v>
      </c>
      <c r="D2110" s="1">
        <v>2</v>
      </c>
    </row>
    <row r="2111" spans="1:4" x14ac:dyDescent="0.4">
      <c r="A2111" s="1" t="s">
        <v>301</v>
      </c>
      <c r="B2111" s="1" t="s">
        <v>2976</v>
      </c>
      <c r="C2111" s="1">
        <v>3</v>
      </c>
      <c r="D2111" s="1">
        <v>3</v>
      </c>
    </row>
    <row r="2112" spans="1:4" x14ac:dyDescent="0.4">
      <c r="A2112" s="1" t="s">
        <v>301</v>
      </c>
      <c r="B2112" s="1" t="s">
        <v>2441</v>
      </c>
      <c r="C2112" s="1">
        <v>4</v>
      </c>
      <c r="D2112" s="1">
        <v>4</v>
      </c>
    </row>
    <row r="2113" spans="1:4" x14ac:dyDescent="0.4">
      <c r="A2113" s="1" t="s">
        <v>301</v>
      </c>
      <c r="B2113" s="1" t="s">
        <v>1957</v>
      </c>
      <c r="C2113" s="1">
        <v>5</v>
      </c>
      <c r="D2113" s="1">
        <v>5</v>
      </c>
    </row>
    <row r="2114" spans="1:4" x14ac:dyDescent="0.4">
      <c r="A2114" s="1" t="s">
        <v>301</v>
      </c>
      <c r="B2114" s="1" t="s">
        <v>2979</v>
      </c>
      <c r="C2114" s="1">
        <v>3</v>
      </c>
      <c r="D2114" s="1">
        <v>3</v>
      </c>
    </row>
    <row r="2115" spans="1:4" x14ac:dyDescent="0.4">
      <c r="A2115" s="1" t="s">
        <v>301</v>
      </c>
      <c r="B2115" s="1" t="s">
        <v>2980</v>
      </c>
      <c r="C2115" s="1">
        <v>3</v>
      </c>
      <c r="D2115" s="1">
        <v>3</v>
      </c>
    </row>
    <row r="2116" spans="1:4" x14ac:dyDescent="0.4">
      <c r="A2116" s="1" t="s">
        <v>301</v>
      </c>
      <c r="B2116" s="1" t="s">
        <v>3057</v>
      </c>
      <c r="C2116" s="1">
        <v>2</v>
      </c>
      <c r="D2116" s="1">
        <v>2</v>
      </c>
    </row>
    <row r="2117" spans="1:4" x14ac:dyDescent="0.4">
      <c r="A2117" s="1" t="s">
        <v>17</v>
      </c>
      <c r="B2117" s="1" t="s">
        <v>3125</v>
      </c>
      <c r="C2117" s="1">
        <v>2</v>
      </c>
      <c r="D2117" s="1">
        <v>2</v>
      </c>
    </row>
    <row r="2118" spans="1:4" x14ac:dyDescent="0.4">
      <c r="A2118" s="1" t="s">
        <v>17</v>
      </c>
      <c r="B2118" s="1" t="s">
        <v>2919</v>
      </c>
      <c r="C2118" s="1">
        <v>3</v>
      </c>
      <c r="D2118" s="1">
        <v>3</v>
      </c>
    </row>
    <row r="2119" spans="1:4" x14ac:dyDescent="0.4">
      <c r="A2119" s="1" t="s">
        <v>149</v>
      </c>
      <c r="B2119" s="1" t="s">
        <v>1402</v>
      </c>
      <c r="C2119" s="1">
        <v>7</v>
      </c>
      <c r="D2119" s="1">
        <v>7</v>
      </c>
    </row>
    <row r="2120" spans="1:4" x14ac:dyDescent="0.4">
      <c r="A2120" s="1" t="s">
        <v>149</v>
      </c>
      <c r="B2120" s="1" t="s">
        <v>1819</v>
      </c>
      <c r="C2120" s="1">
        <v>5</v>
      </c>
      <c r="D2120" s="1">
        <v>5</v>
      </c>
    </row>
    <row r="2121" spans="1:4" x14ac:dyDescent="0.4">
      <c r="A2121" s="1" t="s">
        <v>200</v>
      </c>
      <c r="B2121" s="1" t="s">
        <v>625</v>
      </c>
      <c r="C2121" s="1">
        <v>20</v>
      </c>
      <c r="D2121" s="1">
        <v>15</v>
      </c>
    </row>
    <row r="2122" spans="1:4" x14ac:dyDescent="0.4">
      <c r="A2122" s="1" t="s">
        <v>200</v>
      </c>
      <c r="B2122" s="1" t="s">
        <v>3643</v>
      </c>
      <c r="C2122" s="1">
        <v>1</v>
      </c>
      <c r="D2122" s="1">
        <v>1</v>
      </c>
    </row>
    <row r="2123" spans="1:4" x14ac:dyDescent="0.4">
      <c r="A2123" s="1" t="s">
        <v>104</v>
      </c>
      <c r="B2123" s="1" t="s">
        <v>3722</v>
      </c>
      <c r="C2123" s="1">
        <v>1</v>
      </c>
      <c r="D2123" s="1">
        <v>1</v>
      </c>
    </row>
    <row r="2124" spans="1:4" x14ac:dyDescent="0.4">
      <c r="A2124" s="1" t="s">
        <v>104</v>
      </c>
      <c r="B2124" s="1" t="s">
        <v>2909</v>
      </c>
      <c r="C2124" s="1">
        <v>3</v>
      </c>
      <c r="D2124" s="1">
        <v>2</v>
      </c>
    </row>
    <row r="2125" spans="1:4" x14ac:dyDescent="0.4">
      <c r="A2125" s="1" t="s">
        <v>165</v>
      </c>
      <c r="B2125" s="1" t="s">
        <v>2748</v>
      </c>
      <c r="C2125" s="1">
        <v>3</v>
      </c>
      <c r="D2125" s="1">
        <v>3</v>
      </c>
    </row>
    <row r="2126" spans="1:4" x14ac:dyDescent="0.4">
      <c r="A2126" s="1" t="s">
        <v>165</v>
      </c>
      <c r="B2126" s="1" t="s">
        <v>3315</v>
      </c>
      <c r="C2126" s="1">
        <v>2</v>
      </c>
      <c r="D2126" s="1">
        <v>2</v>
      </c>
    </row>
    <row r="2127" spans="1:4" x14ac:dyDescent="0.4">
      <c r="A2127" s="1" t="s">
        <v>165</v>
      </c>
      <c r="B2127" s="1" t="s">
        <v>2747</v>
      </c>
      <c r="C2127" s="1">
        <v>3</v>
      </c>
      <c r="D2127" s="1">
        <v>2</v>
      </c>
    </row>
    <row r="2128" spans="1:4" x14ac:dyDescent="0.4">
      <c r="A2128" s="1" t="s">
        <v>190</v>
      </c>
      <c r="B2128" s="1" t="s">
        <v>2824</v>
      </c>
      <c r="C2128" s="1">
        <v>3</v>
      </c>
      <c r="D2128" s="1">
        <v>3</v>
      </c>
    </row>
    <row r="2129" spans="1:4" x14ac:dyDescent="0.4">
      <c r="A2129" s="1" t="s">
        <v>349</v>
      </c>
      <c r="B2129" s="1" t="s">
        <v>2561</v>
      </c>
      <c r="C2129" s="1">
        <v>4</v>
      </c>
      <c r="D2129" s="1">
        <v>4</v>
      </c>
    </row>
    <row r="2130" spans="1:4" x14ac:dyDescent="0.4">
      <c r="A2130" s="1" t="s">
        <v>249</v>
      </c>
      <c r="B2130" s="1" t="s">
        <v>2561</v>
      </c>
      <c r="C2130" s="1">
        <v>1</v>
      </c>
    </row>
    <row r="2131" spans="1:4" x14ac:dyDescent="0.4">
      <c r="A2131" s="1" t="s">
        <v>249</v>
      </c>
      <c r="B2131" s="1" t="s">
        <v>730</v>
      </c>
      <c r="C2131" s="1">
        <v>14</v>
      </c>
      <c r="D2131" s="1">
        <v>8</v>
      </c>
    </row>
    <row r="2132" spans="1:4" x14ac:dyDescent="0.4">
      <c r="A2132" s="1" t="s">
        <v>68</v>
      </c>
      <c r="B2132" s="1" t="s">
        <v>1651</v>
      </c>
      <c r="C2132" s="1">
        <v>6</v>
      </c>
      <c r="D2132" s="1">
        <v>6</v>
      </c>
    </row>
    <row r="2133" spans="1:4" x14ac:dyDescent="0.4">
      <c r="A2133" s="1" t="s">
        <v>78</v>
      </c>
      <c r="B2133" s="1" t="s">
        <v>447</v>
      </c>
      <c r="C2133" s="1">
        <v>29</v>
      </c>
      <c r="D2133" s="1">
        <v>21</v>
      </c>
    </row>
    <row r="2134" spans="1:4" x14ac:dyDescent="0.4">
      <c r="A2134" s="1" t="s">
        <v>57</v>
      </c>
      <c r="B2134" s="1" t="s">
        <v>2705</v>
      </c>
      <c r="C2134" s="1">
        <v>3</v>
      </c>
      <c r="D2134" s="1">
        <v>3</v>
      </c>
    </row>
    <row r="2135" spans="1:4" x14ac:dyDescent="0.4">
      <c r="A2135" s="1" t="s">
        <v>57</v>
      </c>
      <c r="B2135" s="1" t="s">
        <v>3863</v>
      </c>
      <c r="C2135" s="1">
        <v>1</v>
      </c>
      <c r="D2135" s="1">
        <v>1</v>
      </c>
    </row>
    <row r="2136" spans="1:4" x14ac:dyDescent="0.4">
      <c r="A2136" s="1" t="s">
        <v>57</v>
      </c>
      <c r="B2136" s="1" t="s">
        <v>3325</v>
      </c>
      <c r="C2136" s="1">
        <v>2</v>
      </c>
      <c r="D2136" s="1">
        <v>2</v>
      </c>
    </row>
    <row r="2137" spans="1:4" x14ac:dyDescent="0.4">
      <c r="A2137" s="1" t="s">
        <v>57</v>
      </c>
      <c r="B2137" s="1" t="s">
        <v>2510</v>
      </c>
      <c r="C2137" s="1">
        <v>4</v>
      </c>
      <c r="D2137" s="1">
        <v>4</v>
      </c>
    </row>
    <row r="2138" spans="1:4" x14ac:dyDescent="0.4">
      <c r="A2138" s="1" t="s">
        <v>256</v>
      </c>
      <c r="B2138" s="1" t="s">
        <v>2311</v>
      </c>
      <c r="C2138" s="1">
        <v>4</v>
      </c>
      <c r="D2138" s="1">
        <v>3</v>
      </c>
    </row>
    <row r="2139" spans="1:4" x14ac:dyDescent="0.4">
      <c r="A2139" s="1" t="s">
        <v>256</v>
      </c>
      <c r="B2139" s="1" t="s">
        <v>3634</v>
      </c>
      <c r="C2139" s="1">
        <v>1</v>
      </c>
      <c r="D2139" s="1">
        <v>1</v>
      </c>
    </row>
    <row r="2140" spans="1:4" x14ac:dyDescent="0.4">
      <c r="A2140" s="1" t="s">
        <v>313</v>
      </c>
      <c r="B2140" s="1" t="s">
        <v>2758</v>
      </c>
      <c r="C2140" s="1">
        <v>3</v>
      </c>
      <c r="D2140" s="1">
        <v>3</v>
      </c>
    </row>
    <row r="2141" spans="1:4" x14ac:dyDescent="0.4">
      <c r="A2141" s="1" t="s">
        <v>313</v>
      </c>
      <c r="B2141" s="1" t="s">
        <v>2140</v>
      </c>
      <c r="C2141" s="1">
        <v>5</v>
      </c>
      <c r="D2141" s="1">
        <v>4</v>
      </c>
    </row>
    <row r="2142" spans="1:4" x14ac:dyDescent="0.4">
      <c r="A2142" s="1" t="s">
        <v>313</v>
      </c>
      <c r="B2142" s="1" t="s">
        <v>2571</v>
      </c>
      <c r="C2142" s="1">
        <v>4</v>
      </c>
      <c r="D2142" s="1">
        <v>3</v>
      </c>
    </row>
    <row r="2143" spans="1:4" x14ac:dyDescent="0.4">
      <c r="A2143" s="1" t="s">
        <v>313</v>
      </c>
      <c r="B2143" s="1" t="s">
        <v>1484</v>
      </c>
      <c r="C2143" s="1">
        <v>6</v>
      </c>
      <c r="D2143" s="1">
        <v>5</v>
      </c>
    </row>
    <row r="2144" spans="1:4" x14ac:dyDescent="0.4">
      <c r="A2144" s="1" t="s">
        <v>313</v>
      </c>
      <c r="B2144" s="1" t="s">
        <v>2565</v>
      </c>
      <c r="C2144" s="1">
        <v>4</v>
      </c>
      <c r="D2144" s="1">
        <v>4</v>
      </c>
    </row>
    <row r="2145" spans="1:4" x14ac:dyDescent="0.4">
      <c r="A2145" s="1" t="s">
        <v>313</v>
      </c>
      <c r="B2145" s="1" t="s">
        <v>2759</v>
      </c>
      <c r="C2145" s="1">
        <v>3</v>
      </c>
      <c r="D2145" s="1">
        <v>2</v>
      </c>
    </row>
    <row r="2146" spans="1:4" x14ac:dyDescent="0.4">
      <c r="A2146" s="1" t="s">
        <v>235</v>
      </c>
      <c r="B2146" s="1" t="s">
        <v>2841</v>
      </c>
      <c r="C2146" s="1">
        <v>3</v>
      </c>
      <c r="D2146" s="1">
        <v>3</v>
      </c>
    </row>
    <row r="2147" spans="1:4" x14ac:dyDescent="0.4">
      <c r="A2147" s="1" t="s">
        <v>294</v>
      </c>
      <c r="B2147" s="1" t="s">
        <v>1755</v>
      </c>
      <c r="C2147" s="1">
        <v>6</v>
      </c>
      <c r="D2147" s="1">
        <v>5</v>
      </c>
    </row>
    <row r="2148" spans="1:4" x14ac:dyDescent="0.4">
      <c r="A2148" s="1" t="s">
        <v>82</v>
      </c>
      <c r="B2148" s="1" t="s">
        <v>2760</v>
      </c>
      <c r="C2148" s="1">
        <v>3</v>
      </c>
      <c r="D2148" s="1">
        <v>3</v>
      </c>
    </row>
    <row r="2149" spans="1:4" x14ac:dyDescent="0.4">
      <c r="A2149" s="1" t="s">
        <v>176</v>
      </c>
      <c r="B2149" s="1" t="s">
        <v>3406</v>
      </c>
      <c r="C2149" s="1">
        <v>1</v>
      </c>
      <c r="D2149" s="1">
        <v>1</v>
      </c>
    </row>
    <row r="2150" spans="1:4" x14ac:dyDescent="0.4">
      <c r="A2150" s="1" t="s">
        <v>104</v>
      </c>
      <c r="B2150" s="1" t="s">
        <v>2912</v>
      </c>
      <c r="C2150" s="1">
        <v>3</v>
      </c>
      <c r="D2150" s="1">
        <v>2</v>
      </c>
    </row>
    <row r="2151" spans="1:4" x14ac:dyDescent="0.4">
      <c r="A2151" s="1" t="s">
        <v>288</v>
      </c>
      <c r="B2151" s="1" t="s">
        <v>3152</v>
      </c>
      <c r="C2151" s="1">
        <v>2</v>
      </c>
      <c r="D2151" s="1">
        <v>2</v>
      </c>
    </row>
    <row r="2152" spans="1:4" x14ac:dyDescent="0.4">
      <c r="A2152" s="1" t="s">
        <v>288</v>
      </c>
      <c r="B2152" s="1" t="s">
        <v>3771</v>
      </c>
      <c r="C2152" s="1">
        <v>1</v>
      </c>
      <c r="D2152" s="1">
        <v>1</v>
      </c>
    </row>
    <row r="2153" spans="1:4" x14ac:dyDescent="0.4">
      <c r="A2153" s="1" t="s">
        <v>52</v>
      </c>
      <c r="B2153" s="1" t="s">
        <v>3008</v>
      </c>
      <c r="C2153" s="1">
        <v>3</v>
      </c>
      <c r="D2153" s="1">
        <v>3</v>
      </c>
    </row>
    <row r="2154" spans="1:4" x14ac:dyDescent="0.4">
      <c r="A2154" s="1" t="s">
        <v>50</v>
      </c>
      <c r="B2154" s="1" t="s">
        <v>2700</v>
      </c>
      <c r="C2154" s="1">
        <v>3</v>
      </c>
      <c r="D2154" s="1">
        <v>2</v>
      </c>
    </row>
    <row r="2155" spans="1:4" x14ac:dyDescent="0.4">
      <c r="A2155" s="1" t="s">
        <v>19</v>
      </c>
      <c r="B2155" s="1" t="s">
        <v>2414</v>
      </c>
      <c r="C2155" s="1">
        <v>4</v>
      </c>
      <c r="D2155" s="1">
        <v>3</v>
      </c>
    </row>
    <row r="2156" spans="1:4" x14ac:dyDescent="0.4">
      <c r="A2156" s="1" t="s">
        <v>19</v>
      </c>
      <c r="B2156" s="1" t="s">
        <v>1554</v>
      </c>
      <c r="C2156" s="1">
        <v>6</v>
      </c>
      <c r="D2156" s="1">
        <v>5</v>
      </c>
    </row>
    <row r="2157" spans="1:4" x14ac:dyDescent="0.4">
      <c r="A2157" s="1" t="s">
        <v>19</v>
      </c>
      <c r="B2157" s="1" t="s">
        <v>1347</v>
      </c>
      <c r="C2157" s="1">
        <v>7</v>
      </c>
      <c r="D2157" s="1">
        <v>5</v>
      </c>
    </row>
    <row r="2158" spans="1:4" x14ac:dyDescent="0.4">
      <c r="A2158" s="1" t="s">
        <v>19</v>
      </c>
      <c r="B2158" s="1" t="s">
        <v>1552</v>
      </c>
      <c r="C2158" s="1">
        <v>6</v>
      </c>
      <c r="D2158" s="1">
        <v>6</v>
      </c>
    </row>
    <row r="2159" spans="1:4" x14ac:dyDescent="0.4">
      <c r="A2159" s="1" t="s">
        <v>19</v>
      </c>
      <c r="B2159" s="1" t="s">
        <v>2413</v>
      </c>
      <c r="C2159" s="1">
        <v>4</v>
      </c>
      <c r="D2159" s="1">
        <v>4</v>
      </c>
    </row>
    <row r="2160" spans="1:4" x14ac:dyDescent="0.4">
      <c r="A2160" s="1" t="s">
        <v>19</v>
      </c>
      <c r="B2160" s="1" t="s">
        <v>1345</v>
      </c>
      <c r="C2160" s="1">
        <v>7</v>
      </c>
      <c r="D2160" s="1">
        <v>7</v>
      </c>
    </row>
    <row r="2161" spans="1:4" x14ac:dyDescent="0.4">
      <c r="A2161" s="1" t="s">
        <v>104</v>
      </c>
      <c r="B2161" s="1" t="s">
        <v>2328</v>
      </c>
      <c r="C2161" s="1">
        <v>4</v>
      </c>
      <c r="D2161" s="1">
        <v>3</v>
      </c>
    </row>
    <row r="2162" spans="1:4" x14ac:dyDescent="0.4">
      <c r="A2162" s="1" t="s">
        <v>50</v>
      </c>
      <c r="B2162" s="1" t="s">
        <v>412</v>
      </c>
      <c r="C2162" s="1">
        <v>31</v>
      </c>
      <c r="D2162" s="1">
        <v>22</v>
      </c>
    </row>
    <row r="2163" spans="1:4" x14ac:dyDescent="0.4">
      <c r="A2163" s="1" t="s">
        <v>210</v>
      </c>
      <c r="B2163" s="1" t="s">
        <v>1735</v>
      </c>
      <c r="C2163" s="1">
        <v>6</v>
      </c>
      <c r="D2163" s="1">
        <v>3</v>
      </c>
    </row>
    <row r="2164" spans="1:4" x14ac:dyDescent="0.4">
      <c r="A2164" s="1" t="s">
        <v>210</v>
      </c>
      <c r="B2164" s="1" t="s">
        <v>3200</v>
      </c>
      <c r="C2164" s="1">
        <v>2</v>
      </c>
      <c r="D2164" s="1">
        <v>2</v>
      </c>
    </row>
    <row r="2165" spans="1:4" x14ac:dyDescent="0.4">
      <c r="A2165" s="1" t="s">
        <v>210</v>
      </c>
      <c r="B2165" s="1" t="s">
        <v>3637</v>
      </c>
      <c r="C2165" s="1">
        <v>1</v>
      </c>
      <c r="D2165" s="1">
        <v>1</v>
      </c>
    </row>
    <row r="2166" spans="1:4" x14ac:dyDescent="0.4">
      <c r="A2166" s="1" t="s">
        <v>210</v>
      </c>
      <c r="B2166" s="1" t="s">
        <v>1965</v>
      </c>
      <c r="C2166" s="1">
        <v>5</v>
      </c>
      <c r="D2166" s="1">
        <v>5</v>
      </c>
    </row>
    <row r="2167" spans="1:4" x14ac:dyDescent="0.4">
      <c r="A2167" s="1" t="s">
        <v>210</v>
      </c>
      <c r="B2167" s="1" t="s">
        <v>3201</v>
      </c>
      <c r="C2167" s="1">
        <v>2</v>
      </c>
      <c r="D2167" s="1">
        <v>2</v>
      </c>
    </row>
    <row r="2168" spans="1:4" x14ac:dyDescent="0.4">
      <c r="A2168" s="1" t="s">
        <v>210</v>
      </c>
      <c r="B2168" s="1" t="s">
        <v>2947</v>
      </c>
      <c r="C2168" s="1">
        <v>3</v>
      </c>
      <c r="D2168" s="1">
        <v>2</v>
      </c>
    </row>
    <row r="2169" spans="1:4" x14ac:dyDescent="0.4">
      <c r="A2169" s="1" t="s">
        <v>210</v>
      </c>
      <c r="B2169" s="1" t="s">
        <v>2945</v>
      </c>
      <c r="C2169" s="1">
        <v>3</v>
      </c>
      <c r="D2169" s="1">
        <v>2</v>
      </c>
    </row>
    <row r="2170" spans="1:4" x14ac:dyDescent="0.4">
      <c r="A2170" s="1" t="s">
        <v>210</v>
      </c>
      <c r="B2170" s="1" t="s">
        <v>1987</v>
      </c>
      <c r="C2170" s="1">
        <v>5</v>
      </c>
      <c r="D2170" s="1">
        <v>3</v>
      </c>
    </row>
    <row r="2171" spans="1:4" x14ac:dyDescent="0.4">
      <c r="A2171" s="1" t="s">
        <v>210</v>
      </c>
      <c r="B2171" s="1" t="s">
        <v>646</v>
      </c>
      <c r="C2171" s="1">
        <v>19</v>
      </c>
      <c r="D2171" s="1">
        <v>14</v>
      </c>
    </row>
    <row r="2172" spans="1:4" x14ac:dyDescent="0.4">
      <c r="A2172" s="1" t="s">
        <v>51</v>
      </c>
      <c r="B2172" s="1" t="s">
        <v>961</v>
      </c>
      <c r="C2172" s="1">
        <v>9</v>
      </c>
      <c r="D2172" s="1">
        <v>8</v>
      </c>
    </row>
    <row r="2173" spans="1:4" x14ac:dyDescent="0.4">
      <c r="A2173" s="1" t="s">
        <v>235</v>
      </c>
      <c r="B2173" s="1" t="s">
        <v>1771</v>
      </c>
      <c r="C2173" s="1">
        <v>6</v>
      </c>
      <c r="D2173" s="1">
        <v>5</v>
      </c>
    </row>
    <row r="2174" spans="1:4" x14ac:dyDescent="0.4">
      <c r="A2174" s="1" t="s">
        <v>117</v>
      </c>
      <c r="B2174" s="1" t="s">
        <v>3285</v>
      </c>
      <c r="C2174" s="1">
        <v>2</v>
      </c>
      <c r="D2174" s="1">
        <v>1</v>
      </c>
    </row>
    <row r="2175" spans="1:4" x14ac:dyDescent="0.4">
      <c r="A2175" s="1" t="s">
        <v>117</v>
      </c>
      <c r="B2175" s="1" t="s">
        <v>1866</v>
      </c>
      <c r="C2175" s="1">
        <v>5</v>
      </c>
      <c r="D2175" s="1">
        <v>5</v>
      </c>
    </row>
    <row r="2176" spans="1:4" x14ac:dyDescent="0.4">
      <c r="A2176" s="1" t="s">
        <v>117</v>
      </c>
      <c r="B2176" s="1" t="s">
        <v>498</v>
      </c>
      <c r="C2176" s="1">
        <v>26</v>
      </c>
      <c r="D2176" s="1">
        <v>13</v>
      </c>
    </row>
    <row r="2177" spans="1:4" x14ac:dyDescent="0.4">
      <c r="A2177" s="1" t="s">
        <v>117</v>
      </c>
      <c r="B2177" s="1" t="s">
        <v>2476</v>
      </c>
      <c r="C2177" s="1">
        <v>4</v>
      </c>
      <c r="D2177" s="1">
        <v>3</v>
      </c>
    </row>
    <row r="2178" spans="1:4" x14ac:dyDescent="0.4">
      <c r="A2178" s="1" t="s">
        <v>117</v>
      </c>
      <c r="B2178" s="1" t="s">
        <v>2540</v>
      </c>
      <c r="C2178" s="1">
        <v>4</v>
      </c>
      <c r="D2178" s="1">
        <v>4</v>
      </c>
    </row>
    <row r="2179" spans="1:4" x14ac:dyDescent="0.4">
      <c r="A2179" s="1" t="s">
        <v>117</v>
      </c>
      <c r="B2179" s="1" t="s">
        <v>2471</v>
      </c>
      <c r="C2179" s="1">
        <v>4</v>
      </c>
      <c r="D2179" s="1">
        <v>3</v>
      </c>
    </row>
    <row r="2180" spans="1:4" x14ac:dyDescent="0.4">
      <c r="A2180" s="1" t="s">
        <v>117</v>
      </c>
      <c r="B2180" s="1" t="s">
        <v>3286</v>
      </c>
      <c r="C2180" s="1">
        <v>2</v>
      </c>
      <c r="D2180" s="1">
        <v>1</v>
      </c>
    </row>
    <row r="2181" spans="1:4" x14ac:dyDescent="0.4">
      <c r="A2181" s="1" t="s">
        <v>117</v>
      </c>
      <c r="B2181" s="1" t="s">
        <v>3287</v>
      </c>
      <c r="C2181" s="1">
        <v>2</v>
      </c>
      <c r="D2181" s="1">
        <v>1</v>
      </c>
    </row>
    <row r="2182" spans="1:4" x14ac:dyDescent="0.4">
      <c r="A2182" s="1" t="s">
        <v>117</v>
      </c>
      <c r="B2182" s="1" t="s">
        <v>3288</v>
      </c>
      <c r="C2182" s="1">
        <v>2</v>
      </c>
      <c r="D2182" s="1">
        <v>2</v>
      </c>
    </row>
    <row r="2183" spans="1:4" x14ac:dyDescent="0.4">
      <c r="A2183" s="1" t="s">
        <v>117</v>
      </c>
      <c r="B2183" s="1" t="s">
        <v>1875</v>
      </c>
      <c r="C2183" s="1">
        <v>5</v>
      </c>
      <c r="D2183" s="1">
        <v>1</v>
      </c>
    </row>
    <row r="2184" spans="1:4" x14ac:dyDescent="0.4">
      <c r="A2184" s="1" t="s">
        <v>117</v>
      </c>
      <c r="B2184" s="1" t="s">
        <v>2478</v>
      </c>
      <c r="C2184" s="1">
        <v>4</v>
      </c>
      <c r="D2184" s="1">
        <v>3</v>
      </c>
    </row>
    <row r="2185" spans="1:4" x14ac:dyDescent="0.4">
      <c r="A2185" s="1" t="s">
        <v>117</v>
      </c>
      <c r="B2185" s="1" t="s">
        <v>1485</v>
      </c>
      <c r="C2185" s="1">
        <v>6</v>
      </c>
      <c r="D2185" s="1">
        <v>4</v>
      </c>
    </row>
    <row r="2186" spans="1:4" x14ac:dyDescent="0.4">
      <c r="A2186" s="1" t="s">
        <v>115</v>
      </c>
      <c r="B2186" s="1" t="s">
        <v>495</v>
      </c>
      <c r="C2186" s="1">
        <v>26</v>
      </c>
      <c r="D2186" s="1">
        <v>19</v>
      </c>
    </row>
    <row r="2187" spans="1:4" x14ac:dyDescent="0.4">
      <c r="A2187" s="1" t="s">
        <v>115</v>
      </c>
      <c r="B2187" s="1" t="s">
        <v>1728</v>
      </c>
      <c r="C2187" s="1">
        <v>6</v>
      </c>
      <c r="D2187" s="1">
        <v>4</v>
      </c>
    </row>
    <row r="2188" spans="1:4" x14ac:dyDescent="0.4">
      <c r="A2188" s="1" t="s">
        <v>202</v>
      </c>
      <c r="B2188" s="1" t="s">
        <v>3264</v>
      </c>
      <c r="C2188" s="1">
        <v>2</v>
      </c>
      <c r="D2188" s="1">
        <v>1</v>
      </c>
    </row>
    <row r="2189" spans="1:4" x14ac:dyDescent="0.4">
      <c r="A2189" s="1" t="s">
        <v>108</v>
      </c>
      <c r="B2189" s="1" t="s">
        <v>2366</v>
      </c>
      <c r="C2189" s="1">
        <v>4</v>
      </c>
      <c r="D2189" s="1">
        <v>4</v>
      </c>
    </row>
    <row r="2190" spans="1:4" x14ac:dyDescent="0.4">
      <c r="A2190" s="1" t="s">
        <v>151</v>
      </c>
      <c r="B2190" s="1" t="s">
        <v>669</v>
      </c>
      <c r="C2190" s="1">
        <v>17</v>
      </c>
      <c r="D2190" s="1">
        <v>12</v>
      </c>
    </row>
    <row r="2191" spans="1:4" x14ac:dyDescent="0.4">
      <c r="A2191" s="1" t="s">
        <v>176</v>
      </c>
      <c r="B2191" s="1" t="s">
        <v>3390</v>
      </c>
      <c r="C2191" s="1">
        <v>1</v>
      </c>
      <c r="D2191" s="1">
        <v>1</v>
      </c>
    </row>
    <row r="2192" spans="1:4" x14ac:dyDescent="0.4">
      <c r="A2192" s="1" t="s">
        <v>176</v>
      </c>
      <c r="B2192" s="1" t="s">
        <v>581</v>
      </c>
      <c r="C2192" s="1">
        <v>22</v>
      </c>
      <c r="D2192" s="1">
        <v>15</v>
      </c>
    </row>
    <row r="2193" spans="1:4" x14ac:dyDescent="0.4">
      <c r="A2193" s="1" t="s">
        <v>176</v>
      </c>
      <c r="B2193" s="1" t="s">
        <v>2653</v>
      </c>
      <c r="C2193" s="1">
        <v>3</v>
      </c>
      <c r="D2193" s="1">
        <v>3</v>
      </c>
    </row>
    <row r="2194" spans="1:4" x14ac:dyDescent="0.4">
      <c r="A2194" s="1" t="s">
        <v>176</v>
      </c>
      <c r="B2194" s="1" t="s">
        <v>2706</v>
      </c>
      <c r="C2194" s="1">
        <v>3</v>
      </c>
      <c r="D2194" s="1">
        <v>3</v>
      </c>
    </row>
    <row r="2195" spans="1:4" x14ac:dyDescent="0.4">
      <c r="A2195" s="1" t="s">
        <v>176</v>
      </c>
      <c r="B2195" s="1" t="s">
        <v>3466</v>
      </c>
      <c r="C2195" s="1">
        <v>1</v>
      </c>
    </row>
    <row r="2196" spans="1:4" x14ac:dyDescent="0.4">
      <c r="A2196" s="1" t="s">
        <v>176</v>
      </c>
      <c r="B2196" s="1" t="s">
        <v>3467</v>
      </c>
      <c r="C2196" s="1">
        <v>1</v>
      </c>
      <c r="D2196" s="1">
        <v>1</v>
      </c>
    </row>
    <row r="2197" spans="1:4" x14ac:dyDescent="0.4">
      <c r="A2197" s="1" t="s">
        <v>176</v>
      </c>
      <c r="B2197" s="1" t="s">
        <v>2712</v>
      </c>
      <c r="C2197" s="1">
        <v>3</v>
      </c>
      <c r="D2197" s="1">
        <v>2</v>
      </c>
    </row>
    <row r="2198" spans="1:4" x14ac:dyDescent="0.4">
      <c r="A2198" s="1" t="s">
        <v>176</v>
      </c>
      <c r="B2198" s="1" t="s">
        <v>2690</v>
      </c>
      <c r="C2198" s="1">
        <v>3</v>
      </c>
      <c r="D2198" s="1">
        <v>2</v>
      </c>
    </row>
    <row r="2199" spans="1:4" x14ac:dyDescent="0.4">
      <c r="A2199" s="1" t="s">
        <v>176</v>
      </c>
      <c r="B2199" s="1" t="s">
        <v>3381</v>
      </c>
      <c r="C2199" s="1">
        <v>2</v>
      </c>
      <c r="D2199" s="1">
        <v>2</v>
      </c>
    </row>
    <row r="2200" spans="1:4" x14ac:dyDescent="0.4">
      <c r="A2200" s="1" t="s">
        <v>176</v>
      </c>
      <c r="B2200" s="1" t="s">
        <v>3797</v>
      </c>
      <c r="C2200" s="1">
        <v>1</v>
      </c>
      <c r="D2200" s="1">
        <v>1</v>
      </c>
    </row>
    <row r="2201" spans="1:4" x14ac:dyDescent="0.4">
      <c r="A2201" s="1" t="s">
        <v>133</v>
      </c>
      <c r="B2201" s="1" t="s">
        <v>2728</v>
      </c>
      <c r="C2201" s="1">
        <v>3</v>
      </c>
    </row>
    <row r="2202" spans="1:4" x14ac:dyDescent="0.4">
      <c r="A2202" s="1" t="s">
        <v>187</v>
      </c>
      <c r="B2202" s="1" t="s">
        <v>2013</v>
      </c>
      <c r="C2202" s="1">
        <v>5</v>
      </c>
      <c r="D2202" s="1">
        <v>4</v>
      </c>
    </row>
    <row r="2203" spans="1:4" x14ac:dyDescent="0.4">
      <c r="A2203" s="1" t="s">
        <v>67</v>
      </c>
      <c r="B2203" s="1" t="s">
        <v>1257</v>
      </c>
      <c r="C2203" s="1">
        <v>7</v>
      </c>
      <c r="D2203" s="1">
        <v>4</v>
      </c>
    </row>
    <row r="2204" spans="1:4" x14ac:dyDescent="0.4">
      <c r="A2204" s="1" t="s">
        <v>187</v>
      </c>
      <c r="B2204" s="1" t="s">
        <v>2345</v>
      </c>
      <c r="C2204" s="1">
        <v>4</v>
      </c>
      <c r="D2204" s="1">
        <v>4</v>
      </c>
    </row>
    <row r="2205" spans="1:4" x14ac:dyDescent="0.4">
      <c r="A2205" s="1" t="s">
        <v>42</v>
      </c>
      <c r="B2205" s="1" t="s">
        <v>2974</v>
      </c>
      <c r="C2205" s="1">
        <v>3</v>
      </c>
      <c r="D2205" s="1">
        <v>2</v>
      </c>
    </row>
    <row r="2206" spans="1:4" x14ac:dyDescent="0.4">
      <c r="A2206" s="1" t="s">
        <v>42</v>
      </c>
      <c r="B2206" s="1" t="s">
        <v>3694</v>
      </c>
      <c r="C2206" s="1">
        <v>1</v>
      </c>
      <c r="D2206" s="1">
        <v>1</v>
      </c>
    </row>
    <row r="2207" spans="1:4" x14ac:dyDescent="0.4">
      <c r="A2207" s="1" t="s">
        <v>42</v>
      </c>
      <c r="B2207" s="1" t="s">
        <v>3044</v>
      </c>
      <c r="C2207" s="1">
        <v>2</v>
      </c>
      <c r="D2207" s="1">
        <v>2</v>
      </c>
    </row>
    <row r="2208" spans="1:4" x14ac:dyDescent="0.4">
      <c r="A2208" s="1" t="s">
        <v>42</v>
      </c>
      <c r="B2208" s="1" t="s">
        <v>3692</v>
      </c>
      <c r="C2208" s="1">
        <v>1</v>
      </c>
      <c r="D2208" s="1">
        <v>1</v>
      </c>
    </row>
    <row r="2209" spans="1:4" x14ac:dyDescent="0.4">
      <c r="A2209" s="1" t="s">
        <v>312</v>
      </c>
      <c r="B2209" s="1" t="s">
        <v>1002</v>
      </c>
      <c r="C2209" s="1">
        <v>8</v>
      </c>
      <c r="D2209" s="1">
        <v>7</v>
      </c>
    </row>
    <row r="2210" spans="1:4" x14ac:dyDescent="0.4">
      <c r="A2210" s="1" t="s">
        <v>108</v>
      </c>
      <c r="B2210" s="1" t="s">
        <v>3523</v>
      </c>
      <c r="C2210" s="1">
        <v>1</v>
      </c>
      <c r="D2210" s="1">
        <v>1</v>
      </c>
    </row>
    <row r="2211" spans="1:4" x14ac:dyDescent="0.4">
      <c r="A2211" s="1" t="s">
        <v>106</v>
      </c>
      <c r="B2211" s="1" t="s">
        <v>483</v>
      </c>
      <c r="C2211" s="1">
        <v>27</v>
      </c>
      <c r="D2211" s="1">
        <v>20</v>
      </c>
    </row>
    <row r="2212" spans="1:4" x14ac:dyDescent="0.4">
      <c r="A2212" s="1" t="s">
        <v>94</v>
      </c>
      <c r="B2212" s="1" t="s">
        <v>3820</v>
      </c>
      <c r="C2212" s="1">
        <v>1</v>
      </c>
      <c r="D2212" s="1">
        <v>1</v>
      </c>
    </row>
    <row r="2213" spans="1:4" x14ac:dyDescent="0.4">
      <c r="A2213" s="1" t="s">
        <v>330</v>
      </c>
      <c r="B2213" s="1" t="s">
        <v>2169</v>
      </c>
      <c r="C2213" s="1">
        <v>5</v>
      </c>
      <c r="D2213" s="1">
        <v>5</v>
      </c>
    </row>
    <row r="2214" spans="1:4" x14ac:dyDescent="0.4">
      <c r="A2214" s="1" t="s">
        <v>185</v>
      </c>
      <c r="B2214" s="1" t="s">
        <v>1840</v>
      </c>
      <c r="C2214" s="1">
        <v>5</v>
      </c>
      <c r="D2214" s="1">
        <v>5</v>
      </c>
    </row>
    <row r="2215" spans="1:4" x14ac:dyDescent="0.4">
      <c r="A2215" s="1" t="s">
        <v>185</v>
      </c>
      <c r="B2215" s="1" t="s">
        <v>2477</v>
      </c>
      <c r="C2215" s="1">
        <v>4</v>
      </c>
      <c r="D2215" s="1">
        <v>4</v>
      </c>
    </row>
    <row r="2216" spans="1:4" x14ac:dyDescent="0.4">
      <c r="A2216" s="1" t="s">
        <v>113</v>
      </c>
      <c r="B2216" s="1" t="s">
        <v>1148</v>
      </c>
      <c r="C2216" s="1">
        <v>8</v>
      </c>
      <c r="D2216" s="1">
        <v>7</v>
      </c>
    </row>
    <row r="2217" spans="1:4" x14ac:dyDescent="0.4">
      <c r="A2217" s="1" t="s">
        <v>18</v>
      </c>
      <c r="B2217" s="1" t="s">
        <v>2114</v>
      </c>
      <c r="C2217" s="1">
        <v>5</v>
      </c>
      <c r="D2217" s="1">
        <v>4</v>
      </c>
    </row>
    <row r="2218" spans="1:4" x14ac:dyDescent="0.4">
      <c r="A2218" s="1" t="s">
        <v>18</v>
      </c>
      <c r="B2218" s="1" t="s">
        <v>2147</v>
      </c>
      <c r="C2218" s="1">
        <v>5</v>
      </c>
      <c r="D2218" s="1">
        <v>5</v>
      </c>
    </row>
    <row r="2219" spans="1:4" x14ac:dyDescent="0.4">
      <c r="A2219" s="1" t="s">
        <v>58</v>
      </c>
      <c r="B2219" s="1" t="s">
        <v>1291</v>
      </c>
      <c r="C2219" s="1">
        <v>7</v>
      </c>
      <c r="D2219" s="1">
        <v>6</v>
      </c>
    </row>
    <row r="2220" spans="1:4" x14ac:dyDescent="0.4">
      <c r="A2220" s="1" t="s">
        <v>243</v>
      </c>
      <c r="B2220" s="1" t="s">
        <v>715</v>
      </c>
      <c r="C2220" s="1">
        <v>15</v>
      </c>
      <c r="D2220" s="1">
        <v>5</v>
      </c>
    </row>
    <row r="2221" spans="1:4" x14ac:dyDescent="0.4">
      <c r="A2221" s="1" t="s">
        <v>128</v>
      </c>
      <c r="B2221" s="1" t="s">
        <v>2178</v>
      </c>
      <c r="C2221" s="1">
        <v>5</v>
      </c>
      <c r="D2221" s="1">
        <v>5</v>
      </c>
    </row>
    <row r="2222" spans="1:4" x14ac:dyDescent="0.4">
      <c r="A2222" s="1" t="s">
        <v>128</v>
      </c>
      <c r="B2222" s="1" t="s">
        <v>2180</v>
      </c>
      <c r="C2222" s="1">
        <v>5</v>
      </c>
      <c r="D2222" s="1">
        <v>5</v>
      </c>
    </row>
    <row r="2223" spans="1:4" x14ac:dyDescent="0.4">
      <c r="A2223" s="1" t="s">
        <v>128</v>
      </c>
      <c r="B2223" s="1" t="s">
        <v>2808</v>
      </c>
      <c r="C2223" s="1">
        <v>3</v>
      </c>
      <c r="D2223" s="1">
        <v>2</v>
      </c>
    </row>
    <row r="2224" spans="1:4" x14ac:dyDescent="0.4">
      <c r="A2224" s="1" t="s">
        <v>276</v>
      </c>
      <c r="B2224" s="1" t="s">
        <v>787</v>
      </c>
      <c r="C2224" s="1">
        <v>11</v>
      </c>
      <c r="D2224" s="1">
        <v>4</v>
      </c>
    </row>
    <row r="2225" spans="1:4" x14ac:dyDescent="0.4">
      <c r="A2225" s="1" t="s">
        <v>71</v>
      </c>
      <c r="B2225" s="1" t="s">
        <v>1156</v>
      </c>
      <c r="C2225" s="1">
        <v>8</v>
      </c>
      <c r="D2225" s="1">
        <v>7</v>
      </c>
    </row>
    <row r="2226" spans="1:4" x14ac:dyDescent="0.4">
      <c r="A2226" s="1" t="s">
        <v>71</v>
      </c>
      <c r="B2226" s="1" t="s">
        <v>2234</v>
      </c>
      <c r="C2226" s="1">
        <v>4</v>
      </c>
      <c r="D2226" s="1">
        <v>4</v>
      </c>
    </row>
    <row r="2227" spans="1:4" x14ac:dyDescent="0.4">
      <c r="A2227" s="1" t="s">
        <v>71</v>
      </c>
      <c r="B2227" s="1" t="s">
        <v>1417</v>
      </c>
      <c r="C2227" s="1">
        <v>7</v>
      </c>
      <c r="D2227" s="1">
        <v>7</v>
      </c>
    </row>
    <row r="2228" spans="1:4" x14ac:dyDescent="0.4">
      <c r="A2228" s="1" t="s">
        <v>283</v>
      </c>
      <c r="B2228" s="1" t="s">
        <v>893</v>
      </c>
      <c r="C2228" s="1">
        <v>9</v>
      </c>
      <c r="D2228" s="1">
        <v>5</v>
      </c>
    </row>
    <row r="2229" spans="1:4" x14ac:dyDescent="0.4">
      <c r="A2229" s="1" t="s">
        <v>189</v>
      </c>
      <c r="B2229" s="1" t="s">
        <v>2424</v>
      </c>
      <c r="C2229" s="1">
        <v>4</v>
      </c>
      <c r="D2229" s="1">
        <v>3</v>
      </c>
    </row>
    <row r="2230" spans="1:4" x14ac:dyDescent="0.4">
      <c r="A2230" s="1" t="s">
        <v>243</v>
      </c>
      <c r="B2230" s="1" t="s">
        <v>2317</v>
      </c>
      <c r="C2230" s="1">
        <v>4</v>
      </c>
      <c r="D2230" s="1">
        <v>3</v>
      </c>
    </row>
    <row r="2231" spans="1:4" x14ac:dyDescent="0.4">
      <c r="A2231" s="1" t="s">
        <v>296</v>
      </c>
      <c r="B2231" s="1" t="s">
        <v>2046</v>
      </c>
      <c r="C2231" s="1">
        <v>5</v>
      </c>
      <c r="D2231" s="1">
        <v>5</v>
      </c>
    </row>
    <row r="2232" spans="1:4" x14ac:dyDescent="0.4">
      <c r="A2232" s="1" t="s">
        <v>296</v>
      </c>
      <c r="B2232" s="1" t="s">
        <v>1228</v>
      </c>
      <c r="C2232" s="1">
        <v>7</v>
      </c>
      <c r="D2232" s="1">
        <v>7</v>
      </c>
    </row>
    <row r="2233" spans="1:4" x14ac:dyDescent="0.4">
      <c r="A2233" s="1" t="s">
        <v>296</v>
      </c>
      <c r="B2233" s="1" t="s">
        <v>909</v>
      </c>
      <c r="C2233" s="1">
        <v>9</v>
      </c>
      <c r="D2233" s="1">
        <v>8</v>
      </c>
    </row>
    <row r="2234" spans="1:4" x14ac:dyDescent="0.4">
      <c r="A2234" s="1" t="s">
        <v>20</v>
      </c>
      <c r="B2234" s="1" t="s">
        <v>3763</v>
      </c>
      <c r="C2234" s="1">
        <v>1</v>
      </c>
    </row>
    <row r="2235" spans="1:4" x14ac:dyDescent="0.4">
      <c r="A2235" s="1" t="s">
        <v>20</v>
      </c>
      <c r="B2235" s="1" t="s">
        <v>3761</v>
      </c>
      <c r="C2235" s="1">
        <v>1</v>
      </c>
    </row>
    <row r="2236" spans="1:4" x14ac:dyDescent="0.4">
      <c r="A2236" s="1" t="s">
        <v>20</v>
      </c>
      <c r="B2236" s="1" t="s">
        <v>2458</v>
      </c>
      <c r="C2236" s="1">
        <v>4</v>
      </c>
      <c r="D2236" s="1">
        <v>4</v>
      </c>
    </row>
    <row r="2237" spans="1:4" x14ac:dyDescent="0.4">
      <c r="A2237" s="1" t="s">
        <v>20</v>
      </c>
      <c r="B2237" s="1" t="s">
        <v>1630</v>
      </c>
      <c r="C2237" s="1">
        <v>6</v>
      </c>
      <c r="D2237" s="1">
        <v>5</v>
      </c>
    </row>
    <row r="2238" spans="1:4" x14ac:dyDescent="0.4">
      <c r="A2238" s="1" t="s">
        <v>20</v>
      </c>
      <c r="B2238" s="1" t="s">
        <v>1394</v>
      </c>
      <c r="C2238" s="1">
        <v>7</v>
      </c>
      <c r="D2238" s="1">
        <v>6</v>
      </c>
    </row>
    <row r="2239" spans="1:4" x14ac:dyDescent="0.4">
      <c r="A2239" s="1" t="s">
        <v>20</v>
      </c>
      <c r="B2239" s="1" t="s">
        <v>2460</v>
      </c>
      <c r="C2239" s="1">
        <v>4</v>
      </c>
      <c r="D2239" s="1">
        <v>4</v>
      </c>
    </row>
    <row r="2240" spans="1:4" x14ac:dyDescent="0.4">
      <c r="A2240" s="1" t="s">
        <v>20</v>
      </c>
      <c r="B2240" s="1" t="s">
        <v>1952</v>
      </c>
      <c r="C2240" s="1">
        <v>5</v>
      </c>
      <c r="D2240" s="1">
        <v>5</v>
      </c>
    </row>
    <row r="2241" spans="1:4" x14ac:dyDescent="0.4">
      <c r="A2241" s="1" t="s">
        <v>20</v>
      </c>
      <c r="B2241" s="1" t="s">
        <v>1557</v>
      </c>
      <c r="C2241" s="1">
        <v>6</v>
      </c>
      <c r="D2241" s="1">
        <v>5</v>
      </c>
    </row>
    <row r="2242" spans="1:4" x14ac:dyDescent="0.4">
      <c r="A2242" s="1" t="s">
        <v>20</v>
      </c>
      <c r="B2242" s="1" t="s">
        <v>379</v>
      </c>
      <c r="C2242" s="1">
        <v>35</v>
      </c>
      <c r="D2242" s="1">
        <v>17</v>
      </c>
    </row>
    <row r="2243" spans="1:4" x14ac:dyDescent="0.4">
      <c r="A2243" s="1" t="s">
        <v>20</v>
      </c>
      <c r="B2243" s="1" t="s">
        <v>2992</v>
      </c>
      <c r="C2243" s="1">
        <v>3</v>
      </c>
      <c r="D2243" s="1">
        <v>2</v>
      </c>
    </row>
    <row r="2244" spans="1:4" x14ac:dyDescent="0.4">
      <c r="A2244" s="1" t="s">
        <v>86</v>
      </c>
      <c r="B2244" s="1" t="s">
        <v>2986</v>
      </c>
      <c r="C2244" s="1">
        <v>3</v>
      </c>
      <c r="D2244" s="1">
        <v>3</v>
      </c>
    </row>
    <row r="2245" spans="1:4" x14ac:dyDescent="0.4">
      <c r="A2245" s="1" t="s">
        <v>86</v>
      </c>
      <c r="B2245" s="1" t="s">
        <v>3759</v>
      </c>
      <c r="C2245" s="1">
        <v>1</v>
      </c>
      <c r="D2245" s="1">
        <v>1</v>
      </c>
    </row>
    <row r="2246" spans="1:4" x14ac:dyDescent="0.4">
      <c r="A2246" s="1" t="s">
        <v>246</v>
      </c>
      <c r="B2246" s="1" t="s">
        <v>3764</v>
      </c>
      <c r="C2246" s="1">
        <v>1</v>
      </c>
    </row>
    <row r="2247" spans="1:4" x14ac:dyDescent="0.4">
      <c r="A2247" s="1" t="s">
        <v>86</v>
      </c>
      <c r="B2247" s="1" t="s">
        <v>2465</v>
      </c>
      <c r="C2247" s="1">
        <v>4</v>
      </c>
      <c r="D2247" s="1">
        <v>4</v>
      </c>
    </row>
    <row r="2248" spans="1:4" x14ac:dyDescent="0.4">
      <c r="A2248" s="1" t="s">
        <v>86</v>
      </c>
      <c r="B2248" s="1" t="s">
        <v>2464</v>
      </c>
      <c r="C2248" s="1">
        <v>4</v>
      </c>
      <c r="D2248" s="1">
        <v>3</v>
      </c>
    </row>
    <row r="2249" spans="1:4" x14ac:dyDescent="0.4">
      <c r="A2249" s="1" t="s">
        <v>86</v>
      </c>
      <c r="B2249" s="1" t="s">
        <v>2983</v>
      </c>
      <c r="C2249" s="1">
        <v>3</v>
      </c>
      <c r="D2249" s="1">
        <v>3</v>
      </c>
    </row>
    <row r="2250" spans="1:4" x14ac:dyDescent="0.4">
      <c r="A2250" s="1" t="s">
        <v>246</v>
      </c>
      <c r="B2250" s="1" t="s">
        <v>746</v>
      </c>
      <c r="C2250" s="1">
        <v>13</v>
      </c>
      <c r="D2250" s="1">
        <v>8</v>
      </c>
    </row>
    <row r="2251" spans="1:4" x14ac:dyDescent="0.4">
      <c r="A2251" s="1" t="s">
        <v>86</v>
      </c>
      <c r="B2251" s="1" t="s">
        <v>3760</v>
      </c>
      <c r="C2251" s="1">
        <v>1</v>
      </c>
      <c r="D2251" s="1">
        <v>1</v>
      </c>
    </row>
    <row r="2252" spans="1:4" x14ac:dyDescent="0.4">
      <c r="A2252" s="1" t="s">
        <v>234</v>
      </c>
      <c r="B2252" s="1" t="s">
        <v>700</v>
      </c>
      <c r="C2252" s="1">
        <v>16</v>
      </c>
      <c r="D2252" s="1">
        <v>10</v>
      </c>
    </row>
    <row r="2253" spans="1:4" x14ac:dyDescent="0.4">
      <c r="A2253" s="1" t="s">
        <v>336</v>
      </c>
      <c r="B2253" s="1" t="s">
        <v>3169</v>
      </c>
      <c r="C2253" s="1">
        <v>2</v>
      </c>
      <c r="D2253" s="1">
        <v>2</v>
      </c>
    </row>
    <row r="2254" spans="1:4" x14ac:dyDescent="0.4">
      <c r="A2254" s="1" t="s">
        <v>62</v>
      </c>
      <c r="B2254" s="1" t="s">
        <v>426</v>
      </c>
      <c r="C2254" s="1">
        <v>30</v>
      </c>
      <c r="D2254" s="1">
        <v>9</v>
      </c>
    </row>
    <row r="2255" spans="1:4" x14ac:dyDescent="0.4">
      <c r="A2255" s="1" t="s">
        <v>62</v>
      </c>
      <c r="B2255" s="1" t="s">
        <v>2251</v>
      </c>
      <c r="C2255" s="1">
        <v>4</v>
      </c>
      <c r="D2255" s="1">
        <v>4</v>
      </c>
    </row>
    <row r="2256" spans="1:4" x14ac:dyDescent="0.4">
      <c r="A2256" s="1" t="s">
        <v>62</v>
      </c>
      <c r="B2256" s="1" t="s">
        <v>2862</v>
      </c>
      <c r="C2256" s="1">
        <v>3</v>
      </c>
      <c r="D2256" s="1">
        <v>3</v>
      </c>
    </row>
    <row r="2257" spans="1:4" x14ac:dyDescent="0.4">
      <c r="A2257" s="1" t="s">
        <v>62</v>
      </c>
      <c r="B2257" s="1" t="s">
        <v>2098</v>
      </c>
      <c r="C2257" s="1">
        <v>5</v>
      </c>
      <c r="D2257" s="1">
        <v>5</v>
      </c>
    </row>
    <row r="2258" spans="1:4" x14ac:dyDescent="0.4">
      <c r="A2258" s="1" t="s">
        <v>62</v>
      </c>
      <c r="B2258" s="1" t="s">
        <v>1435</v>
      </c>
      <c r="C2258" s="1">
        <v>7</v>
      </c>
      <c r="D2258" s="1">
        <v>7</v>
      </c>
    </row>
    <row r="2259" spans="1:4" x14ac:dyDescent="0.4">
      <c r="A2259" s="1" t="s">
        <v>62</v>
      </c>
      <c r="B2259" s="1" t="s">
        <v>1408</v>
      </c>
      <c r="C2259" s="1">
        <v>7</v>
      </c>
      <c r="D2259" s="1">
        <v>7</v>
      </c>
    </row>
    <row r="2260" spans="1:4" x14ac:dyDescent="0.4">
      <c r="A2260" s="1" t="s">
        <v>62</v>
      </c>
      <c r="B2260" s="1" t="s">
        <v>2267</v>
      </c>
      <c r="C2260" s="1">
        <v>4</v>
      </c>
      <c r="D2260" s="1">
        <v>4</v>
      </c>
    </row>
    <row r="2261" spans="1:4" x14ac:dyDescent="0.4">
      <c r="A2261" s="1" t="s">
        <v>62</v>
      </c>
      <c r="B2261" s="1" t="s">
        <v>2880</v>
      </c>
      <c r="C2261" s="1">
        <v>3</v>
      </c>
      <c r="D2261" s="1">
        <v>3</v>
      </c>
    </row>
    <row r="2262" spans="1:4" x14ac:dyDescent="0.4">
      <c r="A2262" s="1" t="s">
        <v>62</v>
      </c>
      <c r="B2262" s="1" t="s">
        <v>1787</v>
      </c>
      <c r="C2262" s="1">
        <v>6</v>
      </c>
      <c r="D2262" s="1">
        <v>6</v>
      </c>
    </row>
    <row r="2263" spans="1:4" x14ac:dyDescent="0.4">
      <c r="A2263" s="1" t="s">
        <v>71</v>
      </c>
      <c r="B2263" s="1" t="s">
        <v>725</v>
      </c>
      <c r="C2263" s="1">
        <v>14</v>
      </c>
      <c r="D2263" s="1">
        <v>8</v>
      </c>
    </row>
    <row r="2264" spans="1:4" x14ac:dyDescent="0.4">
      <c r="A2264" s="1" t="s">
        <v>71</v>
      </c>
      <c r="B2264" s="1" t="s">
        <v>951</v>
      </c>
      <c r="C2264" s="1">
        <v>9</v>
      </c>
      <c r="D2264" s="1">
        <v>5</v>
      </c>
    </row>
    <row r="2265" spans="1:4" x14ac:dyDescent="0.4">
      <c r="A2265" s="1" t="s">
        <v>71</v>
      </c>
      <c r="B2265" s="1" t="s">
        <v>2899</v>
      </c>
      <c r="C2265" s="1">
        <v>3</v>
      </c>
      <c r="D2265" s="1">
        <v>3</v>
      </c>
    </row>
    <row r="2266" spans="1:4" x14ac:dyDescent="0.4">
      <c r="A2266" s="1" t="s">
        <v>71</v>
      </c>
      <c r="B2266" s="1" t="s">
        <v>2879</v>
      </c>
      <c r="C2266" s="1">
        <v>3</v>
      </c>
      <c r="D2266" s="1">
        <v>3</v>
      </c>
    </row>
    <row r="2267" spans="1:4" x14ac:dyDescent="0.4">
      <c r="A2267" s="1" t="s">
        <v>71</v>
      </c>
      <c r="B2267" s="1" t="s">
        <v>3566</v>
      </c>
      <c r="C2267" s="1">
        <v>1</v>
      </c>
      <c r="D2267" s="1">
        <v>1</v>
      </c>
    </row>
    <row r="2268" spans="1:4" x14ac:dyDescent="0.4">
      <c r="A2268" s="1" t="s">
        <v>71</v>
      </c>
      <c r="B2268" s="1" t="s">
        <v>2262</v>
      </c>
      <c r="C2268" s="1">
        <v>4</v>
      </c>
      <c r="D2268" s="1">
        <v>4</v>
      </c>
    </row>
    <row r="2269" spans="1:4" x14ac:dyDescent="0.4">
      <c r="A2269" s="1" t="s">
        <v>8</v>
      </c>
      <c r="B2269" s="1" t="s">
        <v>367</v>
      </c>
      <c r="C2269" s="1">
        <v>42</v>
      </c>
      <c r="D2269" s="1">
        <v>22</v>
      </c>
    </row>
    <row r="2270" spans="1:4" x14ac:dyDescent="0.4">
      <c r="A2270" s="1" t="s">
        <v>102</v>
      </c>
      <c r="B2270" s="1" t="s">
        <v>992</v>
      </c>
      <c r="C2270" s="1">
        <v>9</v>
      </c>
      <c r="D2270" s="1">
        <v>7</v>
      </c>
    </row>
    <row r="2271" spans="1:4" x14ac:dyDescent="0.4">
      <c r="A2271" s="1" t="s">
        <v>102</v>
      </c>
      <c r="B2271" s="1" t="s">
        <v>2778</v>
      </c>
      <c r="C2271" s="1">
        <v>3</v>
      </c>
      <c r="D2271" s="1">
        <v>2</v>
      </c>
    </row>
    <row r="2272" spans="1:4" x14ac:dyDescent="0.4">
      <c r="A2272" s="1" t="s">
        <v>102</v>
      </c>
      <c r="B2272" s="1" t="s">
        <v>479</v>
      </c>
      <c r="C2272" s="1">
        <v>28</v>
      </c>
      <c r="D2272" s="1">
        <v>15</v>
      </c>
    </row>
    <row r="2273" spans="1:4" x14ac:dyDescent="0.4">
      <c r="A2273" s="1" t="s">
        <v>102</v>
      </c>
      <c r="B2273" s="1" t="s">
        <v>502</v>
      </c>
      <c r="C2273" s="1">
        <v>25</v>
      </c>
      <c r="D2273" s="1">
        <v>14</v>
      </c>
    </row>
    <row r="2274" spans="1:4" x14ac:dyDescent="0.4">
      <c r="A2274" s="1" t="s">
        <v>102</v>
      </c>
      <c r="B2274" s="1" t="s">
        <v>2779</v>
      </c>
      <c r="C2274" s="1">
        <v>3</v>
      </c>
      <c r="D2274" s="1">
        <v>3</v>
      </c>
    </row>
    <row r="2275" spans="1:4" x14ac:dyDescent="0.4">
      <c r="A2275" s="1" t="s">
        <v>102</v>
      </c>
      <c r="B2275" s="1" t="s">
        <v>2472</v>
      </c>
      <c r="C2275" s="1">
        <v>4</v>
      </c>
      <c r="D2275" s="1">
        <v>3</v>
      </c>
    </row>
    <row r="2276" spans="1:4" x14ac:dyDescent="0.4">
      <c r="A2276" s="1" t="s">
        <v>69</v>
      </c>
      <c r="B2276" s="1" t="s">
        <v>2923</v>
      </c>
      <c r="C2276" s="1">
        <v>3</v>
      </c>
      <c r="D2276" s="1">
        <v>3</v>
      </c>
    </row>
    <row r="2277" spans="1:4" x14ac:dyDescent="0.4">
      <c r="A2277" s="1" t="s">
        <v>69</v>
      </c>
      <c r="B2277" s="1" t="s">
        <v>2922</v>
      </c>
      <c r="C2277" s="1">
        <v>3</v>
      </c>
      <c r="D2277" s="1">
        <v>3</v>
      </c>
    </row>
    <row r="2278" spans="1:4" x14ac:dyDescent="0.4">
      <c r="A2278" s="1" t="s">
        <v>69</v>
      </c>
      <c r="B2278" s="1" t="s">
        <v>2921</v>
      </c>
      <c r="C2278" s="1">
        <v>3</v>
      </c>
      <c r="D2278" s="1">
        <v>3</v>
      </c>
    </row>
    <row r="2279" spans="1:4" x14ac:dyDescent="0.4">
      <c r="A2279" s="1" t="s">
        <v>69</v>
      </c>
      <c r="B2279" s="1" t="s">
        <v>2920</v>
      </c>
      <c r="C2279" s="1">
        <v>3</v>
      </c>
      <c r="D2279" s="1">
        <v>3</v>
      </c>
    </row>
    <row r="2280" spans="1:4" x14ac:dyDescent="0.4">
      <c r="A2280" s="1" t="s">
        <v>69</v>
      </c>
      <c r="B2280" s="1" t="s">
        <v>2917</v>
      </c>
      <c r="C2280" s="1">
        <v>3</v>
      </c>
      <c r="D2280" s="1">
        <v>3</v>
      </c>
    </row>
    <row r="2281" spans="1:4" x14ac:dyDescent="0.4">
      <c r="A2281" s="1" t="s">
        <v>32</v>
      </c>
      <c r="B2281" s="1" t="s">
        <v>2514</v>
      </c>
      <c r="C2281" s="1">
        <v>4</v>
      </c>
      <c r="D2281" s="1">
        <v>4</v>
      </c>
    </row>
    <row r="2282" spans="1:4" x14ac:dyDescent="0.4">
      <c r="A2282" s="1" t="s">
        <v>32</v>
      </c>
      <c r="B2282" s="1" t="s">
        <v>2507</v>
      </c>
      <c r="C2282" s="1">
        <v>4</v>
      </c>
      <c r="D2282" s="1">
        <v>4</v>
      </c>
    </row>
    <row r="2283" spans="1:4" x14ac:dyDescent="0.4">
      <c r="A2283" s="1" t="s">
        <v>32</v>
      </c>
      <c r="B2283" s="1" t="s">
        <v>1600</v>
      </c>
      <c r="C2283" s="1">
        <v>6</v>
      </c>
      <c r="D2283" s="1">
        <v>5</v>
      </c>
    </row>
    <row r="2284" spans="1:4" x14ac:dyDescent="0.4">
      <c r="A2284" s="1" t="s">
        <v>32</v>
      </c>
      <c r="B2284" s="1" t="s">
        <v>2749</v>
      </c>
      <c r="C2284" s="1">
        <v>3</v>
      </c>
      <c r="D2284" s="1">
        <v>3</v>
      </c>
    </row>
    <row r="2285" spans="1:4" x14ac:dyDescent="0.4">
      <c r="A2285" s="1" t="s">
        <v>32</v>
      </c>
      <c r="B2285" s="1" t="s">
        <v>2750</v>
      </c>
      <c r="C2285" s="1">
        <v>3</v>
      </c>
      <c r="D2285" s="1">
        <v>3</v>
      </c>
    </row>
    <row r="2286" spans="1:4" x14ac:dyDescent="0.4">
      <c r="A2286" s="1" t="s">
        <v>32</v>
      </c>
      <c r="B2286" s="1" t="s">
        <v>2751</v>
      </c>
      <c r="C2286" s="1">
        <v>3</v>
      </c>
      <c r="D2286" s="1">
        <v>3</v>
      </c>
    </row>
    <row r="2287" spans="1:4" x14ac:dyDescent="0.4">
      <c r="A2287" s="1" t="s">
        <v>32</v>
      </c>
      <c r="B2287" s="1" t="s">
        <v>391</v>
      </c>
      <c r="C2287" s="1">
        <v>33</v>
      </c>
      <c r="D2287" s="1">
        <v>15</v>
      </c>
    </row>
    <row r="2288" spans="1:4" x14ac:dyDescent="0.4">
      <c r="A2288" s="1" t="s">
        <v>32</v>
      </c>
      <c r="B2288" s="1" t="s">
        <v>2511</v>
      </c>
      <c r="C2288" s="1">
        <v>4</v>
      </c>
      <c r="D2288" s="1">
        <v>4</v>
      </c>
    </row>
    <row r="2289" spans="1:4" x14ac:dyDescent="0.4">
      <c r="A2289" s="1" t="s">
        <v>32</v>
      </c>
      <c r="B2289" s="1" t="s">
        <v>2171</v>
      </c>
      <c r="C2289" s="1">
        <v>5</v>
      </c>
      <c r="D2289" s="1">
        <v>5</v>
      </c>
    </row>
    <row r="2290" spans="1:4" x14ac:dyDescent="0.4">
      <c r="A2290" s="1" t="s">
        <v>32</v>
      </c>
      <c r="B2290" s="1" t="s">
        <v>2773</v>
      </c>
      <c r="C2290" s="1">
        <v>3</v>
      </c>
      <c r="D2290" s="1">
        <v>3</v>
      </c>
    </row>
    <row r="2291" spans="1:4" x14ac:dyDescent="0.4">
      <c r="A2291" s="1" t="s">
        <v>32</v>
      </c>
      <c r="B2291" s="1" t="s">
        <v>2166</v>
      </c>
      <c r="C2291" s="1">
        <v>5</v>
      </c>
      <c r="D2291" s="1">
        <v>4</v>
      </c>
    </row>
    <row r="2292" spans="1:4" x14ac:dyDescent="0.4">
      <c r="A2292" s="1" t="s">
        <v>32</v>
      </c>
      <c r="B2292" s="1" t="s">
        <v>2774</v>
      </c>
      <c r="C2292" s="1">
        <v>3</v>
      </c>
      <c r="D2292" s="1">
        <v>3</v>
      </c>
    </row>
    <row r="2293" spans="1:4" x14ac:dyDescent="0.4">
      <c r="A2293" s="1" t="s">
        <v>32</v>
      </c>
      <c r="B2293" s="1" t="s">
        <v>2775</v>
      </c>
      <c r="C2293" s="1">
        <v>3</v>
      </c>
      <c r="D2293" s="1">
        <v>3</v>
      </c>
    </row>
    <row r="2294" spans="1:4" x14ac:dyDescent="0.4">
      <c r="A2294" s="1" t="s">
        <v>32</v>
      </c>
      <c r="B2294" s="1" t="s">
        <v>2522</v>
      </c>
      <c r="C2294" s="1">
        <v>4</v>
      </c>
      <c r="D2294" s="1">
        <v>4</v>
      </c>
    </row>
    <row r="2295" spans="1:4" x14ac:dyDescent="0.4">
      <c r="A2295" s="1" t="s">
        <v>32</v>
      </c>
      <c r="B2295" s="1" t="s">
        <v>1604</v>
      </c>
      <c r="C2295" s="1">
        <v>6</v>
      </c>
      <c r="D2295" s="1">
        <v>5</v>
      </c>
    </row>
    <row r="2296" spans="1:4" x14ac:dyDescent="0.4">
      <c r="A2296" s="1" t="s">
        <v>32</v>
      </c>
      <c r="B2296" s="1" t="s">
        <v>2523</v>
      </c>
      <c r="C2296" s="1">
        <v>4</v>
      </c>
      <c r="D2296" s="1">
        <v>3</v>
      </c>
    </row>
    <row r="2297" spans="1:4" x14ac:dyDescent="0.4">
      <c r="A2297" s="1" t="s">
        <v>32</v>
      </c>
      <c r="B2297" s="1" t="s">
        <v>2168</v>
      </c>
      <c r="C2297" s="1">
        <v>5</v>
      </c>
      <c r="D2297" s="1">
        <v>4</v>
      </c>
    </row>
    <row r="2298" spans="1:4" x14ac:dyDescent="0.4">
      <c r="A2298" s="1" t="s">
        <v>32</v>
      </c>
      <c r="B2298" s="1" t="s">
        <v>2796</v>
      </c>
      <c r="C2298" s="1">
        <v>3</v>
      </c>
      <c r="D2298" s="1">
        <v>3</v>
      </c>
    </row>
    <row r="2299" spans="1:4" x14ac:dyDescent="0.4">
      <c r="A2299" s="1" t="s">
        <v>32</v>
      </c>
      <c r="B2299" s="1" t="s">
        <v>2524</v>
      </c>
      <c r="C2299" s="1">
        <v>4</v>
      </c>
      <c r="D2299" s="1">
        <v>4</v>
      </c>
    </row>
    <row r="2300" spans="1:4" x14ac:dyDescent="0.4">
      <c r="A2300" s="1" t="s">
        <v>32</v>
      </c>
      <c r="B2300" s="1" t="s">
        <v>2152</v>
      </c>
      <c r="C2300" s="1">
        <v>5</v>
      </c>
      <c r="D2300" s="1">
        <v>5</v>
      </c>
    </row>
    <row r="2301" spans="1:4" x14ac:dyDescent="0.4">
      <c r="A2301" s="1" t="s">
        <v>278</v>
      </c>
      <c r="B2301" s="1" t="s">
        <v>1791</v>
      </c>
      <c r="C2301" s="1">
        <v>6</v>
      </c>
      <c r="D2301" s="1">
        <v>6</v>
      </c>
    </row>
    <row r="2302" spans="1:4" x14ac:dyDescent="0.4">
      <c r="A2302" s="1" t="s">
        <v>58</v>
      </c>
      <c r="B2302" s="1" t="s">
        <v>2581</v>
      </c>
      <c r="C2302" s="1">
        <v>4</v>
      </c>
      <c r="D2302" s="1">
        <v>4</v>
      </c>
    </row>
    <row r="2303" spans="1:4" x14ac:dyDescent="0.4">
      <c r="A2303" s="1" t="s">
        <v>57</v>
      </c>
      <c r="B2303" s="1" t="s">
        <v>683</v>
      </c>
      <c r="C2303" s="1">
        <v>17</v>
      </c>
      <c r="D2303" s="1">
        <v>13</v>
      </c>
    </row>
    <row r="2304" spans="1:4" x14ac:dyDescent="0.4">
      <c r="A2304" s="1" t="s">
        <v>57</v>
      </c>
      <c r="B2304" s="1" t="s">
        <v>1637</v>
      </c>
      <c r="C2304" s="1">
        <v>6</v>
      </c>
      <c r="D2304" s="1">
        <v>5</v>
      </c>
    </row>
    <row r="2305" spans="1:4" x14ac:dyDescent="0.4">
      <c r="A2305" s="1" t="s">
        <v>57</v>
      </c>
      <c r="B2305" s="1" t="s">
        <v>1437</v>
      </c>
      <c r="C2305" s="1">
        <v>7</v>
      </c>
      <c r="D2305" s="1">
        <v>7</v>
      </c>
    </row>
    <row r="2306" spans="1:4" x14ac:dyDescent="0.4">
      <c r="A2306" s="1" t="s">
        <v>57</v>
      </c>
      <c r="B2306" s="1" t="s">
        <v>1588</v>
      </c>
      <c r="C2306" s="1">
        <v>6</v>
      </c>
      <c r="D2306" s="1">
        <v>6</v>
      </c>
    </row>
    <row r="2307" spans="1:4" x14ac:dyDescent="0.4">
      <c r="A2307" s="1" t="s">
        <v>202</v>
      </c>
      <c r="B2307" s="1" t="s">
        <v>2340</v>
      </c>
      <c r="C2307" s="1">
        <v>4</v>
      </c>
      <c r="D2307" s="1">
        <v>3</v>
      </c>
    </row>
    <row r="2308" spans="1:4" x14ac:dyDescent="0.4">
      <c r="A2308" s="1" t="s">
        <v>202</v>
      </c>
      <c r="B2308" s="1" t="s">
        <v>1708</v>
      </c>
      <c r="C2308" s="1">
        <v>6</v>
      </c>
      <c r="D2308" s="1">
        <v>6</v>
      </c>
    </row>
    <row r="2309" spans="1:4" x14ac:dyDescent="0.4">
      <c r="A2309" s="1" t="s">
        <v>220</v>
      </c>
      <c r="B2309" s="1" t="s">
        <v>2354</v>
      </c>
      <c r="C2309" s="1">
        <v>4</v>
      </c>
      <c r="D2309" s="1">
        <v>2</v>
      </c>
    </row>
    <row r="2310" spans="1:4" x14ac:dyDescent="0.4">
      <c r="A2310" s="1" t="s">
        <v>224</v>
      </c>
      <c r="B2310" s="1" t="s">
        <v>1295</v>
      </c>
      <c r="C2310" s="1">
        <v>7</v>
      </c>
      <c r="D2310" s="1">
        <v>6</v>
      </c>
    </row>
    <row r="2311" spans="1:4" x14ac:dyDescent="0.4">
      <c r="A2311" s="1" t="s">
        <v>114</v>
      </c>
      <c r="B2311" s="1" t="s">
        <v>2218</v>
      </c>
      <c r="C2311" s="1">
        <v>4</v>
      </c>
      <c r="D2311" s="1">
        <v>4</v>
      </c>
    </row>
    <row r="2312" spans="1:4" x14ac:dyDescent="0.4">
      <c r="A2312" s="1" t="s">
        <v>149</v>
      </c>
      <c r="B2312" s="1" t="s">
        <v>3328</v>
      </c>
      <c r="C2312" s="1">
        <v>2</v>
      </c>
      <c r="D2312" s="1">
        <v>2</v>
      </c>
    </row>
    <row r="2313" spans="1:4" x14ac:dyDescent="0.4">
      <c r="A2313" s="1" t="s">
        <v>149</v>
      </c>
      <c r="B2313" s="1" t="s">
        <v>2415</v>
      </c>
      <c r="C2313" s="1">
        <v>4</v>
      </c>
      <c r="D2313" s="1">
        <v>4</v>
      </c>
    </row>
    <row r="2314" spans="1:4" x14ac:dyDescent="0.4">
      <c r="A2314" s="1" t="s">
        <v>149</v>
      </c>
      <c r="B2314" s="1" t="s">
        <v>1811</v>
      </c>
      <c r="C2314" s="1">
        <v>5</v>
      </c>
      <c r="D2314" s="1">
        <v>4</v>
      </c>
    </row>
    <row r="2315" spans="1:4" x14ac:dyDescent="0.4">
      <c r="A2315" s="1" t="s">
        <v>149</v>
      </c>
      <c r="B2315" s="1" t="s">
        <v>1388</v>
      </c>
      <c r="C2315" s="1">
        <v>7</v>
      </c>
      <c r="D2315" s="1">
        <v>7</v>
      </c>
    </row>
    <row r="2316" spans="1:4" x14ac:dyDescent="0.4">
      <c r="A2316" s="1" t="s">
        <v>149</v>
      </c>
      <c r="B2316" s="1" t="s">
        <v>3376</v>
      </c>
      <c r="C2316" s="1">
        <v>2</v>
      </c>
      <c r="D2316" s="1">
        <v>2</v>
      </c>
    </row>
    <row r="2317" spans="1:4" x14ac:dyDescent="0.4">
      <c r="A2317" s="1" t="s">
        <v>272</v>
      </c>
      <c r="B2317" s="1" t="s">
        <v>905</v>
      </c>
      <c r="C2317" s="1">
        <v>9</v>
      </c>
      <c r="D2317" s="1">
        <v>8</v>
      </c>
    </row>
    <row r="2318" spans="1:4" x14ac:dyDescent="0.4">
      <c r="A2318" s="1" t="s">
        <v>272</v>
      </c>
      <c r="B2318" s="1" t="s">
        <v>2479</v>
      </c>
      <c r="C2318" s="1">
        <v>4</v>
      </c>
      <c r="D2318" s="1">
        <v>4</v>
      </c>
    </row>
    <row r="2319" spans="1:4" x14ac:dyDescent="0.4">
      <c r="A2319" s="1" t="s">
        <v>326</v>
      </c>
      <c r="B2319" s="1" t="s">
        <v>3546</v>
      </c>
      <c r="C2319" s="1">
        <v>1</v>
      </c>
    </row>
    <row r="2320" spans="1:4" x14ac:dyDescent="0.4">
      <c r="A2320" s="1" t="s">
        <v>326</v>
      </c>
      <c r="B2320" s="1" t="s">
        <v>1232</v>
      </c>
      <c r="C2320" s="1">
        <v>7</v>
      </c>
      <c r="D2320" s="1">
        <v>2</v>
      </c>
    </row>
    <row r="2321" spans="1:5" x14ac:dyDescent="0.4">
      <c r="A2321" s="1" t="s">
        <v>326</v>
      </c>
      <c r="B2321" s="1" t="s">
        <v>1233</v>
      </c>
      <c r="C2321" s="1">
        <v>7</v>
      </c>
      <c r="D2321" s="1">
        <v>2</v>
      </c>
    </row>
    <row r="2322" spans="1:5" x14ac:dyDescent="0.4">
      <c r="A2322" s="1" t="s">
        <v>74</v>
      </c>
      <c r="B2322" s="1" t="s">
        <v>1479</v>
      </c>
      <c r="C2322" s="1">
        <v>6</v>
      </c>
      <c r="D2322" s="1">
        <v>5</v>
      </c>
    </row>
    <row r="2323" spans="1:5" x14ac:dyDescent="0.4">
      <c r="A2323" s="1" t="s">
        <v>75</v>
      </c>
      <c r="B2323" s="1" t="s">
        <v>3677</v>
      </c>
      <c r="C2323" s="1">
        <v>1</v>
      </c>
    </row>
    <row r="2324" spans="1:5" x14ac:dyDescent="0.4">
      <c r="A2324" s="1" t="s">
        <v>75</v>
      </c>
      <c r="B2324" s="1" t="s">
        <v>1904</v>
      </c>
      <c r="C2324" s="1">
        <v>5</v>
      </c>
      <c r="D2324" s="1">
        <v>5</v>
      </c>
    </row>
    <row r="2325" spans="1:5" x14ac:dyDescent="0.4">
      <c r="A2325" s="1" t="s">
        <v>75</v>
      </c>
      <c r="B2325" s="1" t="s">
        <v>1931</v>
      </c>
      <c r="C2325" s="1">
        <v>5</v>
      </c>
      <c r="D2325" s="1">
        <v>4</v>
      </c>
    </row>
    <row r="2326" spans="1:5" x14ac:dyDescent="0.4">
      <c r="A2326" s="1" t="s">
        <v>75</v>
      </c>
      <c r="B2326" s="1" t="s">
        <v>1748</v>
      </c>
      <c r="C2326" s="1">
        <v>6</v>
      </c>
      <c r="D2326" s="1">
        <v>5</v>
      </c>
    </row>
    <row r="2327" spans="1:5" x14ac:dyDescent="0.4">
      <c r="A2327" s="1" t="s">
        <v>75</v>
      </c>
      <c r="B2327" s="1" t="s">
        <v>1963</v>
      </c>
      <c r="C2327" s="1">
        <v>5</v>
      </c>
      <c r="D2327" s="1">
        <v>3</v>
      </c>
    </row>
    <row r="2328" spans="1:5" x14ac:dyDescent="0.4">
      <c r="A2328" s="1" t="s">
        <v>75</v>
      </c>
      <c r="B2328" s="1" t="s">
        <v>2651</v>
      </c>
      <c r="C2328" s="1">
        <v>3</v>
      </c>
      <c r="D2328" s="1">
        <v>3</v>
      </c>
    </row>
    <row r="2329" spans="1:5" x14ac:dyDescent="0.4">
      <c r="A2329" s="1" t="s">
        <v>75</v>
      </c>
      <c r="B2329" s="1" t="s">
        <v>2016</v>
      </c>
      <c r="C2329" s="1">
        <v>5</v>
      </c>
      <c r="D2329" s="1">
        <v>1</v>
      </c>
    </row>
    <row r="2330" spans="1:5" x14ac:dyDescent="0.4">
      <c r="A2330" s="1" t="s">
        <v>75</v>
      </c>
      <c r="B2330" s="1" t="s">
        <v>3087</v>
      </c>
      <c r="C2330" s="1">
        <v>2</v>
      </c>
      <c r="D2330" s="1">
        <v>1</v>
      </c>
    </row>
    <row r="2331" spans="1:5" x14ac:dyDescent="0.4">
      <c r="A2331" s="1" t="s">
        <v>217</v>
      </c>
      <c r="B2331" s="1" t="s">
        <v>658</v>
      </c>
      <c r="C2331" s="1">
        <v>18</v>
      </c>
      <c r="D2331" s="1">
        <v>7</v>
      </c>
      <c r="E2331" s="1">
        <v>2</v>
      </c>
    </row>
    <row r="2332" spans="1:5" x14ac:dyDescent="0.4">
      <c r="A2332" s="1" t="s">
        <v>98</v>
      </c>
      <c r="B2332" s="1" t="s">
        <v>2210</v>
      </c>
      <c r="C2332" s="1">
        <v>5</v>
      </c>
      <c r="D2332" s="1">
        <v>4</v>
      </c>
    </row>
    <row r="2333" spans="1:5" x14ac:dyDescent="0.4">
      <c r="A2333" s="1" t="s">
        <v>126</v>
      </c>
      <c r="B2333" s="1" t="s">
        <v>2567</v>
      </c>
      <c r="C2333" s="1">
        <v>4</v>
      </c>
      <c r="D2333" s="1">
        <v>4</v>
      </c>
    </row>
    <row r="2334" spans="1:5" x14ac:dyDescent="0.4">
      <c r="A2334" s="1" t="s">
        <v>126</v>
      </c>
      <c r="B2334" s="1" t="s">
        <v>1486</v>
      </c>
      <c r="C2334" s="1">
        <v>6</v>
      </c>
      <c r="D2334" s="1">
        <v>5</v>
      </c>
    </row>
    <row r="2335" spans="1:5" x14ac:dyDescent="0.4">
      <c r="A2335" s="1" t="s">
        <v>126</v>
      </c>
      <c r="B2335" s="1" t="s">
        <v>1292</v>
      </c>
      <c r="C2335" s="1">
        <v>7</v>
      </c>
      <c r="D2335" s="1">
        <v>6</v>
      </c>
    </row>
    <row r="2336" spans="1:5" x14ac:dyDescent="0.4">
      <c r="A2336" s="1" t="s">
        <v>126</v>
      </c>
      <c r="B2336" s="1" t="s">
        <v>2575</v>
      </c>
      <c r="C2336" s="1">
        <v>4</v>
      </c>
      <c r="D2336" s="1">
        <v>4</v>
      </c>
    </row>
    <row r="2337" spans="1:4" x14ac:dyDescent="0.4">
      <c r="A2337" s="1" t="s">
        <v>126</v>
      </c>
      <c r="B2337" s="1" t="s">
        <v>510</v>
      </c>
      <c r="C2337" s="1">
        <v>25</v>
      </c>
      <c r="D2337" s="1">
        <v>20</v>
      </c>
    </row>
    <row r="2338" spans="1:4" x14ac:dyDescent="0.4">
      <c r="A2338" s="1" t="s">
        <v>126</v>
      </c>
      <c r="B2338" s="1" t="s">
        <v>3866</v>
      </c>
      <c r="C2338" s="1">
        <v>1</v>
      </c>
      <c r="D2338" s="1">
        <v>1</v>
      </c>
    </row>
    <row r="2339" spans="1:4" x14ac:dyDescent="0.4">
      <c r="A2339" s="1" t="s">
        <v>299</v>
      </c>
      <c r="B2339" s="1" t="s">
        <v>1390</v>
      </c>
      <c r="C2339" s="1">
        <v>7</v>
      </c>
      <c r="D2339" s="1">
        <v>5</v>
      </c>
    </row>
    <row r="2340" spans="1:4" x14ac:dyDescent="0.4">
      <c r="A2340" s="1" t="s">
        <v>299</v>
      </c>
      <c r="B2340" s="1" t="s">
        <v>1395</v>
      </c>
      <c r="C2340" s="1">
        <v>7</v>
      </c>
      <c r="D2340" s="1">
        <v>6</v>
      </c>
    </row>
    <row r="2341" spans="1:4" x14ac:dyDescent="0.4">
      <c r="A2341" s="1" t="s">
        <v>8</v>
      </c>
      <c r="B2341" s="1" t="s">
        <v>1945</v>
      </c>
      <c r="C2341" s="1">
        <v>5</v>
      </c>
      <c r="D2341" s="1">
        <v>4</v>
      </c>
    </row>
    <row r="2342" spans="1:4" x14ac:dyDescent="0.4">
      <c r="A2342" s="1" t="s">
        <v>14</v>
      </c>
      <c r="B2342" s="1" t="s">
        <v>2179</v>
      </c>
      <c r="C2342" s="1">
        <v>5</v>
      </c>
      <c r="D2342" s="1">
        <v>4</v>
      </c>
    </row>
    <row r="2343" spans="1:4" x14ac:dyDescent="0.4">
      <c r="A2343" s="1" t="s">
        <v>74</v>
      </c>
      <c r="B2343" s="1" t="s">
        <v>442</v>
      </c>
      <c r="C2343" s="1">
        <v>29</v>
      </c>
      <c r="D2343" s="1">
        <v>16</v>
      </c>
    </row>
    <row r="2344" spans="1:4" x14ac:dyDescent="0.4">
      <c r="A2344" s="1" t="s">
        <v>74</v>
      </c>
      <c r="B2344" s="1" t="s">
        <v>1059</v>
      </c>
      <c r="C2344" s="1">
        <v>8</v>
      </c>
      <c r="D2344" s="1">
        <v>7</v>
      </c>
    </row>
    <row r="2345" spans="1:4" x14ac:dyDescent="0.4">
      <c r="A2345" s="1" t="s">
        <v>74</v>
      </c>
      <c r="B2345" s="1" t="s">
        <v>1867</v>
      </c>
      <c r="C2345" s="1">
        <v>5</v>
      </c>
      <c r="D2345" s="1">
        <v>3</v>
      </c>
    </row>
    <row r="2346" spans="1:4" x14ac:dyDescent="0.4">
      <c r="A2346" s="1" t="s">
        <v>224</v>
      </c>
      <c r="B2346" s="1" t="s">
        <v>3146</v>
      </c>
      <c r="C2346" s="1">
        <v>2</v>
      </c>
      <c r="D2346" s="1">
        <v>2</v>
      </c>
    </row>
    <row r="2347" spans="1:4" x14ac:dyDescent="0.4">
      <c r="A2347" s="1" t="s">
        <v>114</v>
      </c>
      <c r="B2347" s="1" t="s">
        <v>2220</v>
      </c>
      <c r="C2347" s="1">
        <v>4</v>
      </c>
      <c r="D2347" s="1">
        <v>4</v>
      </c>
    </row>
    <row r="2348" spans="1:4" x14ac:dyDescent="0.4">
      <c r="A2348" s="1" t="s">
        <v>325</v>
      </c>
      <c r="B2348" s="1" t="s">
        <v>3845</v>
      </c>
      <c r="C2348" s="1">
        <v>1</v>
      </c>
      <c r="D2348" s="1">
        <v>1</v>
      </c>
    </row>
    <row r="2349" spans="1:4" x14ac:dyDescent="0.4">
      <c r="A2349" s="1" t="s">
        <v>325</v>
      </c>
      <c r="B2349" s="1" t="s">
        <v>3062</v>
      </c>
      <c r="C2349" s="1">
        <v>2</v>
      </c>
      <c r="D2349" s="1">
        <v>2</v>
      </c>
    </row>
    <row r="2350" spans="1:4" x14ac:dyDescent="0.4">
      <c r="A2350" s="1" t="s">
        <v>33</v>
      </c>
      <c r="B2350" s="1" t="s">
        <v>1773</v>
      </c>
      <c r="C2350" s="1">
        <v>6</v>
      </c>
      <c r="D2350" s="1">
        <v>6</v>
      </c>
    </row>
    <row r="2351" spans="1:4" x14ac:dyDescent="0.4">
      <c r="A2351" s="1" t="s">
        <v>33</v>
      </c>
      <c r="B2351" s="1" t="s">
        <v>3658</v>
      </c>
      <c r="C2351" s="1">
        <v>1</v>
      </c>
      <c r="D2351" s="1">
        <v>1</v>
      </c>
    </row>
    <row r="2352" spans="1:4" x14ac:dyDescent="0.4">
      <c r="A2352" s="1" t="s">
        <v>18</v>
      </c>
      <c r="B2352" s="1" t="s">
        <v>2866</v>
      </c>
      <c r="C2352" s="1">
        <v>3</v>
      </c>
      <c r="D2352" s="1">
        <v>3</v>
      </c>
    </row>
    <row r="2353" spans="1:5" x14ac:dyDescent="0.4">
      <c r="A2353" s="1" t="s">
        <v>100</v>
      </c>
      <c r="B2353" s="1" t="s">
        <v>475</v>
      </c>
      <c r="C2353" s="1">
        <v>28</v>
      </c>
      <c r="D2353" s="1">
        <v>23</v>
      </c>
    </row>
    <row r="2354" spans="1:5" x14ac:dyDescent="0.4">
      <c r="A2354" s="1" t="s">
        <v>100</v>
      </c>
      <c r="B2354" s="1" t="s">
        <v>1097</v>
      </c>
      <c r="C2354" s="1">
        <v>8</v>
      </c>
      <c r="D2354" s="1">
        <v>8</v>
      </c>
    </row>
    <row r="2355" spans="1:5" x14ac:dyDescent="0.4">
      <c r="A2355" s="1" t="s">
        <v>329</v>
      </c>
      <c r="B2355" s="1" t="s">
        <v>1320</v>
      </c>
      <c r="C2355" s="1">
        <v>7</v>
      </c>
      <c r="D2355" s="1">
        <v>5</v>
      </c>
    </row>
    <row r="2356" spans="1:5" x14ac:dyDescent="0.4">
      <c r="A2356" s="1" t="s">
        <v>123</v>
      </c>
      <c r="B2356" s="1" t="s">
        <v>506</v>
      </c>
      <c r="C2356" s="1">
        <v>25</v>
      </c>
      <c r="D2356" s="1">
        <v>16</v>
      </c>
      <c r="E2356" s="1">
        <v>1</v>
      </c>
    </row>
    <row r="2357" spans="1:5" x14ac:dyDescent="0.4">
      <c r="A2357" s="1" t="s">
        <v>69</v>
      </c>
      <c r="B2357" s="1" t="s">
        <v>436</v>
      </c>
      <c r="C2357" s="1">
        <v>29</v>
      </c>
      <c r="D2357" s="1">
        <v>16</v>
      </c>
    </row>
    <row r="2358" spans="1:5" x14ac:dyDescent="0.4">
      <c r="A2358" s="1" t="s">
        <v>69</v>
      </c>
      <c r="B2358" s="1" t="s">
        <v>682</v>
      </c>
      <c r="C2358" s="1">
        <v>17</v>
      </c>
      <c r="D2358" s="1">
        <v>13</v>
      </c>
    </row>
    <row r="2359" spans="1:5" x14ac:dyDescent="0.4">
      <c r="A2359" s="1" t="s">
        <v>69</v>
      </c>
      <c r="B2359" s="1" t="s">
        <v>2600</v>
      </c>
      <c r="C2359" s="1">
        <v>4</v>
      </c>
      <c r="D2359" s="1">
        <v>4</v>
      </c>
    </row>
    <row r="2360" spans="1:5" x14ac:dyDescent="0.4">
      <c r="A2360" s="1" t="s">
        <v>69</v>
      </c>
      <c r="B2360" s="1" t="s">
        <v>1536</v>
      </c>
      <c r="C2360" s="1">
        <v>6</v>
      </c>
      <c r="D2360" s="1">
        <v>6</v>
      </c>
    </row>
    <row r="2361" spans="1:5" x14ac:dyDescent="0.4">
      <c r="A2361" s="1" t="s">
        <v>69</v>
      </c>
      <c r="B2361" s="1" t="s">
        <v>1299</v>
      </c>
      <c r="C2361" s="1">
        <v>7</v>
      </c>
      <c r="D2361" s="1">
        <v>7</v>
      </c>
    </row>
    <row r="2362" spans="1:5" x14ac:dyDescent="0.4">
      <c r="A2362" s="1" t="s">
        <v>69</v>
      </c>
      <c r="B2362" s="1" t="s">
        <v>2916</v>
      </c>
      <c r="C2362" s="1">
        <v>3</v>
      </c>
      <c r="D2362" s="1">
        <v>3</v>
      </c>
    </row>
    <row r="2363" spans="1:5" x14ac:dyDescent="0.4">
      <c r="A2363" s="1" t="s">
        <v>69</v>
      </c>
      <c r="B2363" s="1" t="s">
        <v>1929</v>
      </c>
      <c r="C2363" s="1">
        <v>5</v>
      </c>
      <c r="D2363" s="1">
        <v>5</v>
      </c>
    </row>
    <row r="2364" spans="1:5" x14ac:dyDescent="0.4">
      <c r="A2364" s="1" t="s">
        <v>69</v>
      </c>
      <c r="B2364" s="1" t="s">
        <v>1928</v>
      </c>
      <c r="C2364" s="1">
        <v>5</v>
      </c>
      <c r="D2364" s="1">
        <v>5</v>
      </c>
    </row>
    <row r="2365" spans="1:5" x14ac:dyDescent="0.4">
      <c r="A2365" s="1" t="s">
        <v>69</v>
      </c>
      <c r="B2365" s="1" t="s">
        <v>2313</v>
      </c>
      <c r="C2365" s="1">
        <v>4</v>
      </c>
      <c r="D2365" s="1">
        <v>4</v>
      </c>
    </row>
    <row r="2366" spans="1:5" x14ac:dyDescent="0.4">
      <c r="A2366" s="1" t="s">
        <v>69</v>
      </c>
      <c r="B2366" s="1" t="s">
        <v>2915</v>
      </c>
      <c r="C2366" s="1">
        <v>3</v>
      </c>
      <c r="D2366" s="1">
        <v>3</v>
      </c>
    </row>
    <row r="2367" spans="1:5" x14ac:dyDescent="0.4">
      <c r="A2367" s="1" t="s">
        <v>19</v>
      </c>
      <c r="B2367" s="1" t="s">
        <v>2068</v>
      </c>
      <c r="C2367" s="1">
        <v>5</v>
      </c>
      <c r="D2367" s="1">
        <v>5</v>
      </c>
    </row>
    <row r="2368" spans="1:5" x14ac:dyDescent="0.4">
      <c r="A2368" s="1" t="s">
        <v>19</v>
      </c>
      <c r="B2368" s="1" t="s">
        <v>1313</v>
      </c>
      <c r="C2368" s="1">
        <v>7</v>
      </c>
      <c r="D2368" s="1">
        <v>7</v>
      </c>
    </row>
    <row r="2369" spans="1:4" x14ac:dyDescent="0.4">
      <c r="A2369" s="1" t="s">
        <v>19</v>
      </c>
      <c r="B2369" s="1" t="s">
        <v>2054</v>
      </c>
      <c r="C2369" s="1">
        <v>5</v>
      </c>
      <c r="D2369" s="1">
        <v>5</v>
      </c>
    </row>
    <row r="2370" spans="1:4" x14ac:dyDescent="0.4">
      <c r="A2370" s="1" t="s">
        <v>19</v>
      </c>
      <c r="B2370" s="1" t="s">
        <v>2407</v>
      </c>
      <c r="C2370" s="1">
        <v>4</v>
      </c>
      <c r="D2370" s="1">
        <v>4</v>
      </c>
    </row>
    <row r="2371" spans="1:4" x14ac:dyDescent="0.4">
      <c r="A2371" s="1" t="s">
        <v>19</v>
      </c>
      <c r="B2371" s="1" t="s">
        <v>1547</v>
      </c>
      <c r="C2371" s="1">
        <v>6</v>
      </c>
      <c r="D2371" s="1">
        <v>6</v>
      </c>
    </row>
    <row r="2372" spans="1:4" x14ac:dyDescent="0.4">
      <c r="A2372" s="1" t="s">
        <v>19</v>
      </c>
      <c r="B2372" s="1" t="s">
        <v>2067</v>
      </c>
      <c r="C2372" s="1">
        <v>5</v>
      </c>
      <c r="D2372" s="1">
        <v>4</v>
      </c>
    </row>
    <row r="2373" spans="1:4" x14ac:dyDescent="0.4">
      <c r="A2373" s="1" t="s">
        <v>19</v>
      </c>
      <c r="B2373" s="1" t="s">
        <v>2400</v>
      </c>
      <c r="C2373" s="1">
        <v>4</v>
      </c>
      <c r="D2373" s="1">
        <v>4</v>
      </c>
    </row>
    <row r="2374" spans="1:4" x14ac:dyDescent="0.4">
      <c r="A2374" s="1" t="s">
        <v>19</v>
      </c>
      <c r="B2374" s="1" t="s">
        <v>1574</v>
      </c>
      <c r="C2374" s="1">
        <v>6</v>
      </c>
      <c r="D2374" s="1">
        <v>5</v>
      </c>
    </row>
    <row r="2375" spans="1:4" x14ac:dyDescent="0.4">
      <c r="A2375" s="1" t="s">
        <v>19</v>
      </c>
      <c r="B2375" s="1" t="s">
        <v>1312</v>
      </c>
      <c r="C2375" s="1">
        <v>7</v>
      </c>
      <c r="D2375" s="1">
        <v>7</v>
      </c>
    </row>
    <row r="2376" spans="1:4" x14ac:dyDescent="0.4">
      <c r="A2376" s="1" t="s">
        <v>19</v>
      </c>
      <c r="B2376" s="1" t="s">
        <v>1023</v>
      </c>
      <c r="C2376" s="1">
        <v>8</v>
      </c>
      <c r="D2376" s="1">
        <v>8</v>
      </c>
    </row>
    <row r="2377" spans="1:4" x14ac:dyDescent="0.4">
      <c r="A2377" s="1" t="s">
        <v>19</v>
      </c>
      <c r="B2377" s="1" t="s">
        <v>2064</v>
      </c>
      <c r="C2377" s="1">
        <v>5</v>
      </c>
      <c r="D2377" s="1">
        <v>5</v>
      </c>
    </row>
    <row r="2378" spans="1:4" x14ac:dyDescent="0.4">
      <c r="A2378" s="1" t="s">
        <v>19</v>
      </c>
      <c r="B2378" s="1" t="s">
        <v>2063</v>
      </c>
      <c r="C2378" s="1">
        <v>5</v>
      </c>
      <c r="D2378" s="1">
        <v>5</v>
      </c>
    </row>
    <row r="2379" spans="1:4" x14ac:dyDescent="0.4">
      <c r="A2379" s="1" t="s">
        <v>19</v>
      </c>
      <c r="B2379" s="1" t="s">
        <v>2062</v>
      </c>
      <c r="C2379" s="1">
        <v>5</v>
      </c>
      <c r="D2379" s="1">
        <v>5</v>
      </c>
    </row>
    <row r="2380" spans="1:4" x14ac:dyDescent="0.4">
      <c r="A2380" s="1" t="s">
        <v>19</v>
      </c>
      <c r="B2380" s="1" t="s">
        <v>1593</v>
      </c>
      <c r="C2380" s="1">
        <v>6</v>
      </c>
      <c r="D2380" s="1">
        <v>6</v>
      </c>
    </row>
    <row r="2381" spans="1:4" x14ac:dyDescent="0.4">
      <c r="A2381" s="1" t="s">
        <v>19</v>
      </c>
      <c r="B2381" s="1" t="s">
        <v>2060</v>
      </c>
      <c r="C2381" s="1">
        <v>5</v>
      </c>
      <c r="D2381" s="1">
        <v>5</v>
      </c>
    </row>
    <row r="2382" spans="1:4" x14ac:dyDescent="0.4">
      <c r="A2382" s="1" t="s">
        <v>19</v>
      </c>
      <c r="B2382" s="1" t="s">
        <v>1279</v>
      </c>
      <c r="C2382" s="1">
        <v>7</v>
      </c>
      <c r="D2382" s="1">
        <v>5</v>
      </c>
    </row>
    <row r="2383" spans="1:4" x14ac:dyDescent="0.4">
      <c r="A2383" s="1" t="s">
        <v>19</v>
      </c>
      <c r="B2383" s="1" t="s">
        <v>2408</v>
      </c>
      <c r="C2383" s="1">
        <v>4</v>
      </c>
      <c r="D2383" s="1">
        <v>4</v>
      </c>
    </row>
    <row r="2384" spans="1:4" x14ac:dyDescent="0.4">
      <c r="A2384" s="1" t="s">
        <v>104</v>
      </c>
      <c r="B2384" s="1" t="s">
        <v>3723</v>
      </c>
      <c r="C2384" s="1">
        <v>1</v>
      </c>
    </row>
    <row r="2385" spans="1:4" x14ac:dyDescent="0.4">
      <c r="A2385" s="1" t="s">
        <v>286</v>
      </c>
      <c r="B2385" s="1" t="s">
        <v>3181</v>
      </c>
      <c r="C2385" s="1">
        <v>2</v>
      </c>
      <c r="D2385" s="1">
        <v>2</v>
      </c>
    </row>
    <row r="2386" spans="1:4" x14ac:dyDescent="0.4">
      <c r="A2386" s="1" t="s">
        <v>286</v>
      </c>
      <c r="B2386" s="1" t="s">
        <v>1972</v>
      </c>
      <c r="C2386" s="1">
        <v>5</v>
      </c>
      <c r="D2386" s="1">
        <v>5</v>
      </c>
    </row>
    <row r="2387" spans="1:4" x14ac:dyDescent="0.4">
      <c r="A2387" s="1" t="s">
        <v>286</v>
      </c>
      <c r="B2387" s="1" t="s">
        <v>1091</v>
      </c>
      <c r="C2387" s="1">
        <v>8</v>
      </c>
      <c r="D2387" s="1">
        <v>8</v>
      </c>
    </row>
    <row r="2388" spans="1:4" x14ac:dyDescent="0.4">
      <c r="A2388" s="1" t="s">
        <v>286</v>
      </c>
      <c r="B2388" s="1" t="s">
        <v>1703</v>
      </c>
      <c r="C2388" s="1">
        <v>6</v>
      </c>
      <c r="D2388" s="1">
        <v>6</v>
      </c>
    </row>
    <row r="2389" spans="1:4" x14ac:dyDescent="0.4">
      <c r="A2389" s="1" t="s">
        <v>219</v>
      </c>
      <c r="B2389" s="1" t="s">
        <v>661</v>
      </c>
      <c r="C2389" s="1">
        <v>18</v>
      </c>
      <c r="D2389" s="1">
        <v>15</v>
      </c>
    </row>
    <row r="2390" spans="1:4" x14ac:dyDescent="0.4">
      <c r="A2390" s="1" t="s">
        <v>219</v>
      </c>
      <c r="B2390" s="1" t="s">
        <v>3120</v>
      </c>
      <c r="C2390" s="1">
        <v>2</v>
      </c>
      <c r="D2390" s="1">
        <v>2</v>
      </c>
    </row>
    <row r="2391" spans="1:4" x14ac:dyDescent="0.4">
      <c r="A2391" s="1" t="s">
        <v>219</v>
      </c>
      <c r="B2391" s="1" t="s">
        <v>2243</v>
      </c>
      <c r="C2391" s="1">
        <v>4</v>
      </c>
      <c r="D2391" s="1">
        <v>4</v>
      </c>
    </row>
    <row r="2392" spans="1:4" x14ac:dyDescent="0.4">
      <c r="A2392" s="1" t="s">
        <v>219</v>
      </c>
      <c r="B2392" s="1" t="s">
        <v>1514</v>
      </c>
      <c r="C2392" s="1">
        <v>6</v>
      </c>
      <c r="D2392" s="1">
        <v>5</v>
      </c>
    </row>
    <row r="2393" spans="1:4" x14ac:dyDescent="0.4">
      <c r="A2393" s="1" t="s">
        <v>219</v>
      </c>
      <c r="B2393" s="1" t="s">
        <v>2264</v>
      </c>
      <c r="C2393" s="1">
        <v>4</v>
      </c>
      <c r="D2393" s="1">
        <v>4</v>
      </c>
    </row>
    <row r="2394" spans="1:4" x14ac:dyDescent="0.4">
      <c r="A2394" s="1" t="s">
        <v>219</v>
      </c>
      <c r="B2394" s="1" t="s">
        <v>2908</v>
      </c>
      <c r="C2394" s="1">
        <v>3</v>
      </c>
      <c r="D2394" s="1">
        <v>3</v>
      </c>
    </row>
    <row r="2395" spans="1:4" x14ac:dyDescent="0.4">
      <c r="A2395" s="1" t="s">
        <v>219</v>
      </c>
      <c r="B2395" s="1" t="s">
        <v>2290</v>
      </c>
      <c r="C2395" s="1">
        <v>4</v>
      </c>
      <c r="D2395" s="1">
        <v>4</v>
      </c>
    </row>
    <row r="2396" spans="1:4" x14ac:dyDescent="0.4">
      <c r="A2396" s="1" t="s">
        <v>219</v>
      </c>
      <c r="B2396" s="1" t="s">
        <v>1412</v>
      </c>
      <c r="C2396" s="1">
        <v>7</v>
      </c>
      <c r="D2396" s="1">
        <v>7</v>
      </c>
    </row>
    <row r="2397" spans="1:4" x14ac:dyDescent="0.4">
      <c r="A2397" s="1" t="s">
        <v>219</v>
      </c>
      <c r="B2397" s="1" t="s">
        <v>3123</v>
      </c>
      <c r="C2397" s="1">
        <v>2</v>
      </c>
      <c r="D2397" s="1">
        <v>2</v>
      </c>
    </row>
    <row r="2398" spans="1:4" x14ac:dyDescent="0.4">
      <c r="A2398" s="1" t="s">
        <v>134</v>
      </c>
      <c r="B2398" s="1" t="s">
        <v>540</v>
      </c>
      <c r="C2398" s="1">
        <v>24</v>
      </c>
      <c r="D2398" s="1">
        <v>9</v>
      </c>
    </row>
    <row r="2399" spans="1:4" x14ac:dyDescent="0.4">
      <c r="A2399" s="1" t="s">
        <v>23</v>
      </c>
      <c r="B2399" s="1" t="s">
        <v>2132</v>
      </c>
      <c r="C2399" s="1">
        <v>5</v>
      </c>
      <c r="D2399" s="1">
        <v>5</v>
      </c>
    </row>
    <row r="2400" spans="1:4" x14ac:dyDescent="0.4">
      <c r="A2400" s="1" t="s">
        <v>7</v>
      </c>
      <c r="B2400" s="1" t="s">
        <v>3788</v>
      </c>
      <c r="C2400" s="1">
        <v>1</v>
      </c>
      <c r="D2400" s="1">
        <v>1</v>
      </c>
    </row>
    <row r="2401" spans="1:4" x14ac:dyDescent="0.4">
      <c r="A2401" s="1" t="s">
        <v>7</v>
      </c>
      <c r="B2401" s="1" t="s">
        <v>3222</v>
      </c>
      <c r="C2401" s="1">
        <v>2</v>
      </c>
      <c r="D2401" s="1">
        <v>1</v>
      </c>
    </row>
    <row r="2402" spans="1:4" x14ac:dyDescent="0.4">
      <c r="A2402" s="1" t="s">
        <v>7</v>
      </c>
      <c r="B2402" s="1" t="s">
        <v>1832</v>
      </c>
      <c r="C2402" s="1">
        <v>5</v>
      </c>
      <c r="D2402" s="1">
        <v>3</v>
      </c>
    </row>
    <row r="2403" spans="1:4" x14ac:dyDescent="0.4">
      <c r="A2403" s="1" t="s">
        <v>7</v>
      </c>
      <c r="B2403" s="1" t="s">
        <v>2512</v>
      </c>
      <c r="C2403" s="1">
        <v>4</v>
      </c>
      <c r="D2403" s="1">
        <v>3</v>
      </c>
    </row>
    <row r="2404" spans="1:4" x14ac:dyDescent="0.4">
      <c r="A2404" s="1" t="s">
        <v>7</v>
      </c>
      <c r="B2404" s="1" t="s">
        <v>1634</v>
      </c>
      <c r="C2404" s="1">
        <v>6</v>
      </c>
      <c r="D2404" s="1">
        <v>5</v>
      </c>
    </row>
    <row r="2405" spans="1:4" x14ac:dyDescent="0.4">
      <c r="A2405" s="1" t="s">
        <v>7</v>
      </c>
      <c r="B2405" s="1" t="s">
        <v>366</v>
      </c>
      <c r="C2405" s="1">
        <v>43</v>
      </c>
      <c r="D2405" s="1">
        <v>23</v>
      </c>
    </row>
    <row r="2406" spans="1:4" x14ac:dyDescent="0.4">
      <c r="A2406" s="1" t="s">
        <v>7</v>
      </c>
      <c r="B2406" s="1" t="s">
        <v>1835</v>
      </c>
      <c r="C2406" s="1">
        <v>5</v>
      </c>
      <c r="D2406" s="1">
        <v>4</v>
      </c>
    </row>
    <row r="2407" spans="1:4" x14ac:dyDescent="0.4">
      <c r="A2407" s="1" t="s">
        <v>7</v>
      </c>
      <c r="B2407" s="1" t="s">
        <v>3785</v>
      </c>
      <c r="C2407" s="1">
        <v>1</v>
      </c>
    </row>
    <row r="2408" spans="1:4" x14ac:dyDescent="0.4">
      <c r="A2408" s="1" t="s">
        <v>7</v>
      </c>
      <c r="B2408" s="1" t="s">
        <v>3450</v>
      </c>
      <c r="C2408" s="1">
        <v>1</v>
      </c>
    </row>
    <row r="2409" spans="1:4" x14ac:dyDescent="0.4">
      <c r="A2409" s="1" t="s">
        <v>7</v>
      </c>
      <c r="B2409" s="1" t="s">
        <v>3449</v>
      </c>
      <c r="C2409" s="1">
        <v>1</v>
      </c>
    </row>
    <row r="2410" spans="1:4" x14ac:dyDescent="0.4">
      <c r="A2410" s="1" t="s">
        <v>7</v>
      </c>
      <c r="B2410" s="1" t="s">
        <v>3271</v>
      </c>
      <c r="C2410" s="1">
        <v>2</v>
      </c>
      <c r="D2410" s="1">
        <v>1</v>
      </c>
    </row>
    <row r="2411" spans="1:4" x14ac:dyDescent="0.4">
      <c r="A2411" s="1" t="s">
        <v>7</v>
      </c>
      <c r="B2411" s="1" t="s">
        <v>3447</v>
      </c>
      <c r="C2411" s="1">
        <v>1</v>
      </c>
    </row>
    <row r="2412" spans="1:4" x14ac:dyDescent="0.4">
      <c r="A2412" s="1" t="s">
        <v>7</v>
      </c>
      <c r="B2412" s="1" t="s">
        <v>3446</v>
      </c>
      <c r="C2412" s="1">
        <v>1</v>
      </c>
      <c r="D2412" s="1">
        <v>1</v>
      </c>
    </row>
    <row r="2413" spans="1:4" x14ac:dyDescent="0.4">
      <c r="A2413" s="1" t="s">
        <v>7</v>
      </c>
      <c r="B2413" s="1" t="s">
        <v>3291</v>
      </c>
      <c r="C2413" s="1">
        <v>2</v>
      </c>
      <c r="D2413" s="1">
        <v>1</v>
      </c>
    </row>
    <row r="2414" spans="1:4" x14ac:dyDescent="0.4">
      <c r="A2414" s="1" t="s">
        <v>7</v>
      </c>
      <c r="B2414" s="1" t="s">
        <v>3439</v>
      </c>
      <c r="C2414" s="1">
        <v>1</v>
      </c>
    </row>
    <row r="2415" spans="1:4" x14ac:dyDescent="0.4">
      <c r="A2415" s="1" t="s">
        <v>278</v>
      </c>
      <c r="B2415" s="1" t="s">
        <v>2283</v>
      </c>
      <c r="C2415" s="1">
        <v>4</v>
      </c>
      <c r="D2415" s="1">
        <v>3</v>
      </c>
    </row>
    <row r="2416" spans="1:4" x14ac:dyDescent="0.4">
      <c r="A2416" s="1" t="s">
        <v>28</v>
      </c>
      <c r="B2416" s="1" t="s">
        <v>465</v>
      </c>
      <c r="C2416" s="1">
        <v>28</v>
      </c>
      <c r="D2416" s="1">
        <v>16</v>
      </c>
    </row>
    <row r="2417" spans="1:4" x14ac:dyDescent="0.4">
      <c r="A2417" s="1" t="s">
        <v>50</v>
      </c>
      <c r="B2417" s="1" t="s">
        <v>2726</v>
      </c>
      <c r="C2417" s="1">
        <v>3</v>
      </c>
      <c r="D2417" s="1">
        <v>3</v>
      </c>
    </row>
    <row r="2418" spans="1:4" x14ac:dyDescent="0.4">
      <c r="A2418" s="1" t="s">
        <v>128</v>
      </c>
      <c r="B2418" s="1" t="s">
        <v>1449</v>
      </c>
      <c r="C2418" s="1">
        <v>6</v>
      </c>
      <c r="D2418" s="1">
        <v>6</v>
      </c>
    </row>
    <row r="2419" spans="1:4" x14ac:dyDescent="0.4">
      <c r="A2419" s="1" t="s">
        <v>128</v>
      </c>
      <c r="B2419" s="1" t="s">
        <v>2533</v>
      </c>
      <c r="C2419" s="1">
        <v>4</v>
      </c>
      <c r="D2419" s="1">
        <v>4</v>
      </c>
    </row>
    <row r="2420" spans="1:4" x14ac:dyDescent="0.4">
      <c r="A2420" s="1" t="s">
        <v>202</v>
      </c>
      <c r="B2420" s="1" t="s">
        <v>2341</v>
      </c>
      <c r="C2420" s="1">
        <v>4</v>
      </c>
      <c r="D2420" s="1">
        <v>3</v>
      </c>
    </row>
    <row r="2421" spans="1:4" x14ac:dyDescent="0.4">
      <c r="A2421" s="1" t="s">
        <v>202</v>
      </c>
      <c r="B2421" s="1" t="s">
        <v>2342</v>
      </c>
      <c r="C2421" s="1">
        <v>4</v>
      </c>
      <c r="D2421" s="1">
        <v>4</v>
      </c>
    </row>
    <row r="2422" spans="1:4" x14ac:dyDescent="0.4">
      <c r="A2422" s="1" t="s">
        <v>202</v>
      </c>
      <c r="B2422" s="1" t="s">
        <v>2343</v>
      </c>
      <c r="C2422" s="1">
        <v>4</v>
      </c>
      <c r="D2422" s="1">
        <v>3</v>
      </c>
    </row>
    <row r="2423" spans="1:4" x14ac:dyDescent="0.4">
      <c r="A2423" s="1" t="s">
        <v>202</v>
      </c>
      <c r="B2423" s="1" t="s">
        <v>2333</v>
      </c>
      <c r="C2423" s="1">
        <v>4</v>
      </c>
      <c r="D2423" s="1">
        <v>4</v>
      </c>
    </row>
    <row r="2424" spans="1:4" x14ac:dyDescent="0.4">
      <c r="A2424" s="1" t="s">
        <v>202</v>
      </c>
      <c r="B2424" s="1" t="s">
        <v>2070</v>
      </c>
      <c r="C2424" s="1">
        <v>5</v>
      </c>
      <c r="D2424" s="1">
        <v>3</v>
      </c>
    </row>
    <row r="2425" spans="1:4" x14ac:dyDescent="0.4">
      <c r="A2425" s="1" t="s">
        <v>202</v>
      </c>
      <c r="B2425" s="1" t="s">
        <v>629</v>
      </c>
      <c r="C2425" s="1">
        <v>20</v>
      </c>
      <c r="D2425" s="1">
        <v>8</v>
      </c>
    </row>
    <row r="2426" spans="1:4" x14ac:dyDescent="0.4">
      <c r="A2426" s="1" t="s">
        <v>263</v>
      </c>
      <c r="B2426" s="1" t="s">
        <v>2755</v>
      </c>
      <c r="C2426" s="1">
        <v>3</v>
      </c>
      <c r="D2426" s="1">
        <v>2</v>
      </c>
    </row>
    <row r="2427" spans="1:4" x14ac:dyDescent="0.4">
      <c r="A2427" s="1" t="s">
        <v>342</v>
      </c>
      <c r="B2427" s="1" t="s">
        <v>2443</v>
      </c>
      <c r="C2427" s="1">
        <v>4</v>
      </c>
      <c r="D2427" s="1">
        <v>4</v>
      </c>
    </row>
    <row r="2428" spans="1:4" x14ac:dyDescent="0.4">
      <c r="A2428" s="1" t="s">
        <v>342</v>
      </c>
      <c r="B2428" s="1" t="s">
        <v>1962</v>
      </c>
      <c r="C2428" s="1">
        <v>5</v>
      </c>
      <c r="D2428" s="1">
        <v>5</v>
      </c>
    </row>
    <row r="2429" spans="1:4" x14ac:dyDescent="0.4">
      <c r="A2429" s="1" t="s">
        <v>97</v>
      </c>
      <c r="B2429" s="1" t="s">
        <v>472</v>
      </c>
      <c r="C2429" s="1">
        <v>28</v>
      </c>
      <c r="D2429" s="1">
        <v>18</v>
      </c>
    </row>
    <row r="2430" spans="1:4" x14ac:dyDescent="0.4">
      <c r="A2430" s="1" t="s">
        <v>230</v>
      </c>
      <c r="B2430" s="1" t="s">
        <v>693</v>
      </c>
      <c r="C2430" s="1">
        <v>16</v>
      </c>
      <c r="D2430" s="1">
        <v>8</v>
      </c>
    </row>
    <row r="2431" spans="1:4" x14ac:dyDescent="0.4">
      <c r="A2431" s="1" t="s">
        <v>154</v>
      </c>
      <c r="B2431" s="1" t="s">
        <v>1611</v>
      </c>
      <c r="C2431" s="1">
        <v>6</v>
      </c>
      <c r="D2431" s="1">
        <v>5</v>
      </c>
    </row>
    <row r="2432" spans="1:4" x14ac:dyDescent="0.4">
      <c r="A2432" s="1" t="s">
        <v>154</v>
      </c>
      <c r="B2432" s="1" t="s">
        <v>678</v>
      </c>
      <c r="C2432" s="1">
        <v>17</v>
      </c>
      <c r="D2432" s="1">
        <v>13</v>
      </c>
    </row>
    <row r="2433" spans="1:4" x14ac:dyDescent="0.4">
      <c r="A2433" s="1" t="s">
        <v>305</v>
      </c>
      <c r="B2433" s="1" t="s">
        <v>1013</v>
      </c>
      <c r="C2433" s="1">
        <v>8</v>
      </c>
      <c r="D2433" s="1">
        <v>7</v>
      </c>
    </row>
    <row r="2434" spans="1:4" x14ac:dyDescent="0.4">
      <c r="A2434" s="1" t="s">
        <v>27</v>
      </c>
      <c r="B2434" s="1" t="s">
        <v>1831</v>
      </c>
      <c r="C2434" s="1">
        <v>5</v>
      </c>
      <c r="D2434" s="1">
        <v>5</v>
      </c>
    </row>
    <row r="2435" spans="1:4" x14ac:dyDescent="0.4">
      <c r="A2435" s="1" t="s">
        <v>27</v>
      </c>
      <c r="B2435" s="1" t="s">
        <v>1844</v>
      </c>
      <c r="C2435" s="1">
        <v>5</v>
      </c>
      <c r="D2435" s="1">
        <v>4</v>
      </c>
    </row>
    <row r="2436" spans="1:4" x14ac:dyDescent="0.4">
      <c r="A2436" s="1" t="s">
        <v>27</v>
      </c>
      <c r="B2436" s="1" t="s">
        <v>3847</v>
      </c>
      <c r="C2436" s="1">
        <v>1</v>
      </c>
      <c r="D2436" s="1">
        <v>1</v>
      </c>
    </row>
    <row r="2437" spans="1:4" x14ac:dyDescent="0.4">
      <c r="A2437" s="1" t="s">
        <v>27</v>
      </c>
      <c r="B2437" s="1" t="s">
        <v>2661</v>
      </c>
      <c r="C2437" s="1">
        <v>3</v>
      </c>
      <c r="D2437" s="1">
        <v>3</v>
      </c>
    </row>
    <row r="2438" spans="1:4" x14ac:dyDescent="0.4">
      <c r="A2438" s="1" t="s">
        <v>27</v>
      </c>
      <c r="B2438" s="1" t="s">
        <v>1251</v>
      </c>
      <c r="C2438" s="1">
        <v>7</v>
      </c>
      <c r="D2438" s="1">
        <v>6</v>
      </c>
    </row>
    <row r="2439" spans="1:4" x14ac:dyDescent="0.4">
      <c r="A2439" s="1" t="s">
        <v>27</v>
      </c>
      <c r="B2439" s="1" t="s">
        <v>1620</v>
      </c>
      <c r="C2439" s="1">
        <v>6</v>
      </c>
      <c r="D2439" s="1">
        <v>5</v>
      </c>
    </row>
    <row r="2440" spans="1:4" x14ac:dyDescent="0.4">
      <c r="A2440" s="1" t="s">
        <v>27</v>
      </c>
      <c r="B2440" s="1" t="s">
        <v>2630</v>
      </c>
      <c r="C2440" s="1">
        <v>3</v>
      </c>
      <c r="D2440" s="1">
        <v>3</v>
      </c>
    </row>
    <row r="2441" spans="1:4" x14ac:dyDescent="0.4">
      <c r="A2441" s="1" t="s">
        <v>27</v>
      </c>
      <c r="B2441" s="1" t="s">
        <v>2654</v>
      </c>
      <c r="C2441" s="1">
        <v>3</v>
      </c>
      <c r="D2441" s="1">
        <v>3</v>
      </c>
    </row>
    <row r="2442" spans="1:4" x14ac:dyDescent="0.4">
      <c r="A2442" s="1" t="s">
        <v>27</v>
      </c>
      <c r="B2442" s="1" t="s">
        <v>2508</v>
      </c>
      <c r="C2442" s="1">
        <v>4</v>
      </c>
      <c r="D2442" s="1">
        <v>4</v>
      </c>
    </row>
    <row r="2443" spans="1:4" x14ac:dyDescent="0.4">
      <c r="A2443" s="1" t="s">
        <v>27</v>
      </c>
      <c r="B2443" s="1" t="s">
        <v>564</v>
      </c>
      <c r="C2443" s="1">
        <v>23</v>
      </c>
      <c r="D2443" s="1">
        <v>12</v>
      </c>
    </row>
    <row r="2444" spans="1:4" x14ac:dyDescent="0.4">
      <c r="A2444" s="1" t="s">
        <v>9</v>
      </c>
      <c r="B2444" s="1" t="s">
        <v>368</v>
      </c>
      <c r="C2444" s="1">
        <v>41</v>
      </c>
      <c r="D2444" s="1">
        <v>17</v>
      </c>
    </row>
    <row r="2445" spans="1:4" x14ac:dyDescent="0.4">
      <c r="A2445" s="1" t="s">
        <v>66</v>
      </c>
      <c r="B2445" s="1" t="s">
        <v>1666</v>
      </c>
      <c r="C2445" s="1">
        <v>6</v>
      </c>
      <c r="D2445" s="1">
        <v>5</v>
      </c>
    </row>
    <row r="2446" spans="1:4" x14ac:dyDescent="0.4">
      <c r="A2446" s="1" t="s">
        <v>39</v>
      </c>
      <c r="B2446" s="1" t="s">
        <v>3649</v>
      </c>
      <c r="C2446" s="1">
        <v>1</v>
      </c>
    </row>
    <row r="2447" spans="1:4" x14ac:dyDescent="0.4">
      <c r="A2447" s="1" t="s">
        <v>39</v>
      </c>
      <c r="B2447" s="1" t="s">
        <v>1254</v>
      </c>
      <c r="C2447" s="1">
        <v>7</v>
      </c>
      <c r="D2447" s="1">
        <v>5</v>
      </c>
    </row>
    <row r="2448" spans="1:4" x14ac:dyDescent="0.4">
      <c r="A2448" s="1" t="s">
        <v>39</v>
      </c>
      <c r="B2448" s="1" t="s">
        <v>594</v>
      </c>
      <c r="C2448" s="1">
        <v>22</v>
      </c>
      <c r="D2448" s="1">
        <v>12</v>
      </c>
    </row>
    <row r="2449" spans="1:4" x14ac:dyDescent="0.4">
      <c r="A2449" s="1" t="s">
        <v>39</v>
      </c>
      <c r="B2449" s="1" t="s">
        <v>3646</v>
      </c>
      <c r="C2449" s="1">
        <v>1</v>
      </c>
    </row>
    <row r="2450" spans="1:4" x14ac:dyDescent="0.4">
      <c r="A2450" s="1" t="s">
        <v>39</v>
      </c>
      <c r="B2450" s="1" t="s">
        <v>3619</v>
      </c>
      <c r="C2450" s="1">
        <v>1</v>
      </c>
    </row>
    <row r="2451" spans="1:4" x14ac:dyDescent="0.4">
      <c r="A2451" s="1" t="s">
        <v>39</v>
      </c>
      <c r="B2451" s="1" t="s">
        <v>3620</v>
      </c>
      <c r="C2451" s="1">
        <v>1</v>
      </c>
    </row>
    <row r="2452" spans="1:4" x14ac:dyDescent="0.4">
      <c r="A2452" s="1" t="s">
        <v>120</v>
      </c>
      <c r="B2452" s="1" t="s">
        <v>3604</v>
      </c>
      <c r="C2452" s="1">
        <v>1</v>
      </c>
      <c r="D2452" s="1">
        <v>1</v>
      </c>
    </row>
    <row r="2453" spans="1:4" x14ac:dyDescent="0.4">
      <c r="A2453" s="1" t="s">
        <v>120</v>
      </c>
      <c r="B2453" s="1" t="s">
        <v>2284</v>
      </c>
      <c r="C2453" s="1">
        <v>4</v>
      </c>
      <c r="D2453" s="1">
        <v>4</v>
      </c>
    </row>
    <row r="2454" spans="1:4" x14ac:dyDescent="0.4">
      <c r="A2454" s="1" t="s">
        <v>120</v>
      </c>
      <c r="B2454" s="1" t="s">
        <v>3603</v>
      </c>
      <c r="C2454" s="1">
        <v>1</v>
      </c>
      <c r="D2454" s="1">
        <v>1</v>
      </c>
    </row>
    <row r="2455" spans="1:4" x14ac:dyDescent="0.4">
      <c r="A2455" s="1" t="s">
        <v>120</v>
      </c>
      <c r="B2455" s="1" t="s">
        <v>555</v>
      </c>
      <c r="C2455" s="1">
        <v>23</v>
      </c>
      <c r="D2455" s="1">
        <v>11</v>
      </c>
    </row>
    <row r="2456" spans="1:4" x14ac:dyDescent="0.4">
      <c r="A2456" s="1" t="s">
        <v>120</v>
      </c>
      <c r="B2456" s="1" t="s">
        <v>2272</v>
      </c>
      <c r="C2456" s="1">
        <v>4</v>
      </c>
      <c r="D2456" s="1">
        <v>2</v>
      </c>
    </row>
    <row r="2457" spans="1:4" x14ac:dyDescent="0.4">
      <c r="A2457" s="1" t="s">
        <v>120</v>
      </c>
      <c r="B2457" s="1" t="s">
        <v>2271</v>
      </c>
      <c r="C2457" s="1">
        <v>4</v>
      </c>
      <c r="D2457" s="1">
        <v>4</v>
      </c>
    </row>
    <row r="2458" spans="1:4" x14ac:dyDescent="0.4">
      <c r="A2458" s="1" t="s">
        <v>120</v>
      </c>
      <c r="B2458" s="1" t="s">
        <v>1765</v>
      </c>
      <c r="C2458" s="1">
        <v>6</v>
      </c>
      <c r="D2458" s="1">
        <v>6</v>
      </c>
    </row>
    <row r="2459" spans="1:4" x14ac:dyDescent="0.4">
      <c r="A2459" s="1" t="s">
        <v>120</v>
      </c>
      <c r="B2459" s="1" t="s">
        <v>2143</v>
      </c>
      <c r="C2459" s="1">
        <v>5</v>
      </c>
      <c r="D2459" s="1">
        <v>5</v>
      </c>
    </row>
    <row r="2460" spans="1:4" x14ac:dyDescent="0.4">
      <c r="A2460" s="1" t="s">
        <v>120</v>
      </c>
      <c r="B2460" s="1" t="s">
        <v>2882</v>
      </c>
      <c r="C2460" s="1">
        <v>3</v>
      </c>
      <c r="D2460" s="1">
        <v>3</v>
      </c>
    </row>
    <row r="2461" spans="1:4" x14ac:dyDescent="0.4">
      <c r="A2461" s="1" t="s">
        <v>120</v>
      </c>
      <c r="B2461" s="1" t="s">
        <v>3229</v>
      </c>
      <c r="C2461" s="1">
        <v>2</v>
      </c>
      <c r="D2461" s="1">
        <v>2</v>
      </c>
    </row>
    <row r="2462" spans="1:4" x14ac:dyDescent="0.4">
      <c r="A2462" s="1" t="s">
        <v>120</v>
      </c>
      <c r="B2462" s="1" t="s">
        <v>2095</v>
      </c>
      <c r="C2462" s="1">
        <v>5</v>
      </c>
      <c r="D2462" s="1">
        <v>5</v>
      </c>
    </row>
    <row r="2463" spans="1:4" x14ac:dyDescent="0.4">
      <c r="A2463" s="1" t="s">
        <v>120</v>
      </c>
      <c r="B2463" s="1" t="s">
        <v>3247</v>
      </c>
      <c r="C2463" s="1">
        <v>2</v>
      </c>
      <c r="D2463" s="1">
        <v>1</v>
      </c>
    </row>
    <row r="2464" spans="1:4" x14ac:dyDescent="0.4">
      <c r="A2464" s="1" t="s">
        <v>120</v>
      </c>
      <c r="B2464" s="1" t="s">
        <v>2222</v>
      </c>
      <c r="C2464" s="1">
        <v>4</v>
      </c>
      <c r="D2464" s="1">
        <v>3</v>
      </c>
    </row>
    <row r="2465" spans="1:4" x14ac:dyDescent="0.4">
      <c r="A2465" s="1" t="s">
        <v>120</v>
      </c>
      <c r="B2465" s="1" t="s">
        <v>2836</v>
      </c>
      <c r="C2465" s="1">
        <v>3</v>
      </c>
      <c r="D2465" s="1">
        <v>2</v>
      </c>
    </row>
    <row r="2466" spans="1:4" x14ac:dyDescent="0.4">
      <c r="A2466" s="1" t="s">
        <v>120</v>
      </c>
      <c r="B2466" s="1" t="s">
        <v>3249</v>
      </c>
      <c r="C2466" s="1">
        <v>2</v>
      </c>
      <c r="D2466" s="1">
        <v>2</v>
      </c>
    </row>
    <row r="2467" spans="1:4" x14ac:dyDescent="0.4">
      <c r="A2467" s="1" t="s">
        <v>120</v>
      </c>
      <c r="B2467" s="1" t="s">
        <v>690</v>
      </c>
      <c r="C2467" s="1">
        <v>16</v>
      </c>
      <c r="D2467" s="1">
        <v>12</v>
      </c>
    </row>
    <row r="2468" spans="1:4" x14ac:dyDescent="0.4">
      <c r="A2468" s="1" t="s">
        <v>165</v>
      </c>
      <c r="B2468" s="1" t="s">
        <v>2488</v>
      </c>
      <c r="C2468" s="1">
        <v>4</v>
      </c>
      <c r="D2468" s="1">
        <v>3</v>
      </c>
    </row>
    <row r="2469" spans="1:4" x14ac:dyDescent="0.4">
      <c r="A2469" s="1" t="s">
        <v>86</v>
      </c>
      <c r="B2469" s="1" t="s">
        <v>3153</v>
      </c>
      <c r="C2469" s="1">
        <v>2</v>
      </c>
      <c r="D2469" s="1">
        <v>2</v>
      </c>
    </row>
    <row r="2470" spans="1:4" x14ac:dyDescent="0.4">
      <c r="A2470" s="1" t="s">
        <v>86</v>
      </c>
      <c r="B2470" s="1" t="s">
        <v>2461</v>
      </c>
      <c r="C2470" s="1">
        <v>4</v>
      </c>
      <c r="D2470" s="1">
        <v>3</v>
      </c>
    </row>
    <row r="2471" spans="1:4" x14ac:dyDescent="0.4">
      <c r="A2471" s="1" t="s">
        <v>86</v>
      </c>
      <c r="B2471" s="1" t="s">
        <v>1973</v>
      </c>
      <c r="C2471" s="1">
        <v>5</v>
      </c>
      <c r="D2471" s="1">
        <v>4</v>
      </c>
    </row>
    <row r="2472" spans="1:4" x14ac:dyDescent="0.4">
      <c r="A2472" s="1" t="s">
        <v>86</v>
      </c>
      <c r="B2472" s="1" t="s">
        <v>1570</v>
      </c>
      <c r="C2472" s="1">
        <v>6</v>
      </c>
      <c r="D2472" s="1">
        <v>4</v>
      </c>
    </row>
    <row r="2473" spans="1:4" x14ac:dyDescent="0.4">
      <c r="A2473" s="1" t="s">
        <v>236</v>
      </c>
      <c r="B2473" s="1" t="s">
        <v>1837</v>
      </c>
      <c r="C2473" s="1">
        <v>5</v>
      </c>
      <c r="D2473" s="1">
        <v>4</v>
      </c>
    </row>
    <row r="2474" spans="1:4" x14ac:dyDescent="0.4">
      <c r="A2474" s="1" t="s">
        <v>236</v>
      </c>
      <c r="B2474" s="1" t="s">
        <v>704</v>
      </c>
      <c r="C2474" s="1">
        <v>15</v>
      </c>
      <c r="D2474" s="1">
        <v>6</v>
      </c>
    </row>
    <row r="2475" spans="1:4" x14ac:dyDescent="0.4">
      <c r="A2475" s="1" t="s">
        <v>236</v>
      </c>
      <c r="B2475" s="1" t="s">
        <v>3042</v>
      </c>
      <c r="C2475" s="1">
        <v>2</v>
      </c>
      <c r="D2475" s="1">
        <v>1</v>
      </c>
    </row>
    <row r="2476" spans="1:4" x14ac:dyDescent="0.4">
      <c r="A2476" s="1" t="s">
        <v>243</v>
      </c>
      <c r="B2476" s="1" t="s">
        <v>3265</v>
      </c>
      <c r="C2476" s="1">
        <v>2</v>
      </c>
      <c r="D2476" s="1">
        <v>2</v>
      </c>
    </row>
    <row r="2477" spans="1:4" x14ac:dyDescent="0.4">
      <c r="A2477" s="1" t="s">
        <v>291</v>
      </c>
      <c r="B2477" s="1" t="s">
        <v>3344</v>
      </c>
      <c r="C2477" s="1">
        <v>2</v>
      </c>
      <c r="D2477" s="1">
        <v>2</v>
      </c>
    </row>
    <row r="2478" spans="1:4" x14ac:dyDescent="0.4">
      <c r="A2478" s="1" t="s">
        <v>168</v>
      </c>
      <c r="B2478" s="1" t="s">
        <v>567</v>
      </c>
      <c r="C2478" s="1">
        <v>23</v>
      </c>
      <c r="D2478" s="1">
        <v>16</v>
      </c>
    </row>
    <row r="2479" spans="1:4" x14ac:dyDescent="0.4">
      <c r="A2479" s="1" t="s">
        <v>168</v>
      </c>
      <c r="B2479" s="1" t="s">
        <v>2692</v>
      </c>
      <c r="C2479" s="1">
        <v>3</v>
      </c>
      <c r="D2479" s="1">
        <v>3</v>
      </c>
    </row>
    <row r="2480" spans="1:4" x14ac:dyDescent="0.4">
      <c r="A2480" s="1" t="s">
        <v>168</v>
      </c>
      <c r="B2480" s="1" t="s">
        <v>2030</v>
      </c>
      <c r="C2480" s="1">
        <v>5</v>
      </c>
      <c r="D2480" s="1">
        <v>5</v>
      </c>
    </row>
    <row r="2481" spans="1:5" x14ac:dyDescent="0.4">
      <c r="A2481" s="1" t="s">
        <v>168</v>
      </c>
      <c r="B2481" s="1" t="s">
        <v>1727</v>
      </c>
      <c r="C2481" s="1">
        <v>6</v>
      </c>
      <c r="D2481" s="1">
        <v>6</v>
      </c>
    </row>
    <row r="2482" spans="1:5" x14ac:dyDescent="0.4">
      <c r="A2482" s="1" t="s">
        <v>168</v>
      </c>
      <c r="B2482" s="1" t="s">
        <v>2388</v>
      </c>
      <c r="C2482" s="1">
        <v>4</v>
      </c>
      <c r="D2482" s="1">
        <v>4</v>
      </c>
    </row>
    <row r="2483" spans="1:5" x14ac:dyDescent="0.4">
      <c r="A2483" s="1" t="s">
        <v>168</v>
      </c>
      <c r="B2483" s="1" t="s">
        <v>2048</v>
      </c>
      <c r="C2483" s="1">
        <v>5</v>
      </c>
      <c r="D2483" s="1">
        <v>5</v>
      </c>
    </row>
    <row r="2484" spans="1:5" x14ac:dyDescent="0.4">
      <c r="A2484" s="1" t="s">
        <v>168</v>
      </c>
      <c r="B2484" s="1" t="s">
        <v>2730</v>
      </c>
      <c r="C2484" s="1">
        <v>3</v>
      </c>
      <c r="D2484" s="1">
        <v>3</v>
      </c>
    </row>
    <row r="2485" spans="1:5" x14ac:dyDescent="0.4">
      <c r="A2485" s="1" t="s">
        <v>338</v>
      </c>
      <c r="B2485" s="1" t="s">
        <v>2943</v>
      </c>
      <c r="C2485" s="1">
        <v>3</v>
      </c>
      <c r="D2485" s="1">
        <v>2</v>
      </c>
    </row>
    <row r="2486" spans="1:5" x14ac:dyDescent="0.4">
      <c r="A2486" s="1" t="s">
        <v>338</v>
      </c>
      <c r="B2486" s="1" t="s">
        <v>2018</v>
      </c>
      <c r="C2486" s="1">
        <v>5</v>
      </c>
      <c r="D2486" s="1">
        <v>5</v>
      </c>
    </row>
    <row r="2487" spans="1:5" x14ac:dyDescent="0.4">
      <c r="A2487" s="1" t="s">
        <v>146</v>
      </c>
      <c r="B2487" s="1" t="s">
        <v>534</v>
      </c>
      <c r="C2487" s="1">
        <v>24</v>
      </c>
      <c r="D2487" s="1">
        <v>17</v>
      </c>
    </row>
    <row r="2488" spans="1:5" x14ac:dyDescent="0.4">
      <c r="A2488" s="1" t="s">
        <v>146</v>
      </c>
      <c r="B2488" s="1" t="s">
        <v>2314</v>
      </c>
      <c r="C2488" s="1">
        <v>4</v>
      </c>
      <c r="D2488" s="1">
        <v>4</v>
      </c>
    </row>
    <row r="2489" spans="1:5" x14ac:dyDescent="0.4">
      <c r="A2489" s="1" t="s">
        <v>146</v>
      </c>
      <c r="B2489" s="1" t="s">
        <v>863</v>
      </c>
      <c r="C2489" s="1">
        <v>10</v>
      </c>
      <c r="D2489" s="1">
        <v>9</v>
      </c>
    </row>
    <row r="2490" spans="1:5" x14ac:dyDescent="0.4">
      <c r="A2490" s="1" t="s">
        <v>146</v>
      </c>
      <c r="B2490" s="1" t="s">
        <v>1736</v>
      </c>
      <c r="C2490" s="1">
        <v>6</v>
      </c>
      <c r="D2490" s="1">
        <v>4</v>
      </c>
    </row>
    <row r="2491" spans="1:5" x14ac:dyDescent="0.4">
      <c r="A2491" s="1" t="s">
        <v>146</v>
      </c>
      <c r="B2491" s="1" t="s">
        <v>578</v>
      </c>
      <c r="C2491" s="1">
        <v>22</v>
      </c>
      <c r="D2491" s="1">
        <v>14</v>
      </c>
      <c r="E2491" s="1">
        <v>2</v>
      </c>
    </row>
    <row r="2492" spans="1:5" x14ac:dyDescent="0.4">
      <c r="A2492" s="1" t="s">
        <v>176</v>
      </c>
      <c r="B2492" s="1" t="s">
        <v>3802</v>
      </c>
      <c r="C2492" s="1">
        <v>1</v>
      </c>
      <c r="D2492" s="1">
        <v>1</v>
      </c>
    </row>
    <row r="2493" spans="1:5" x14ac:dyDescent="0.4">
      <c r="A2493" s="1" t="s">
        <v>161</v>
      </c>
      <c r="B2493" s="1" t="s">
        <v>3780</v>
      </c>
      <c r="C2493" s="1">
        <v>1</v>
      </c>
    </row>
    <row r="2494" spans="1:5" x14ac:dyDescent="0.4">
      <c r="A2494" s="1" t="s">
        <v>161</v>
      </c>
      <c r="B2494" s="1" t="s">
        <v>1475</v>
      </c>
      <c r="C2494" s="1">
        <v>6</v>
      </c>
      <c r="D2494" s="1">
        <v>3</v>
      </c>
    </row>
    <row r="2495" spans="1:5" x14ac:dyDescent="0.4">
      <c r="A2495" s="1" t="s">
        <v>161</v>
      </c>
      <c r="B2495" s="1" t="s">
        <v>553</v>
      </c>
      <c r="C2495" s="1">
        <v>23</v>
      </c>
      <c r="D2495" s="1">
        <v>11</v>
      </c>
    </row>
    <row r="2496" spans="1:5" x14ac:dyDescent="0.4">
      <c r="A2496" s="1" t="s">
        <v>161</v>
      </c>
      <c r="B2496" s="1" t="s">
        <v>3806</v>
      </c>
      <c r="C2496" s="1">
        <v>1</v>
      </c>
      <c r="D2496" s="1">
        <v>1</v>
      </c>
    </row>
    <row r="2497" spans="1:4" x14ac:dyDescent="0.4">
      <c r="A2497" s="1" t="s">
        <v>161</v>
      </c>
      <c r="B2497" s="1" t="s">
        <v>3805</v>
      </c>
      <c r="C2497" s="1">
        <v>1</v>
      </c>
      <c r="D2497" s="1">
        <v>1</v>
      </c>
    </row>
    <row r="2498" spans="1:4" x14ac:dyDescent="0.4">
      <c r="A2498" s="1" t="s">
        <v>161</v>
      </c>
      <c r="B2498" s="1" t="s">
        <v>3803</v>
      </c>
      <c r="C2498" s="1">
        <v>1</v>
      </c>
      <c r="D2498" s="1">
        <v>1</v>
      </c>
    </row>
    <row r="2499" spans="1:4" x14ac:dyDescent="0.4">
      <c r="A2499" s="1" t="s">
        <v>67</v>
      </c>
      <c r="B2499" s="1" t="s">
        <v>1162</v>
      </c>
      <c r="C2499" s="1">
        <v>8</v>
      </c>
      <c r="D2499" s="1">
        <v>6</v>
      </c>
    </row>
    <row r="2500" spans="1:4" x14ac:dyDescent="0.4">
      <c r="A2500" s="1" t="s">
        <v>336</v>
      </c>
      <c r="B2500" s="1" t="s">
        <v>3170</v>
      </c>
      <c r="C2500" s="1">
        <v>2</v>
      </c>
      <c r="D2500" s="1">
        <v>2</v>
      </c>
    </row>
    <row r="2501" spans="1:4" x14ac:dyDescent="0.4">
      <c r="A2501" s="1" t="s">
        <v>86</v>
      </c>
      <c r="B2501" s="1" t="s">
        <v>670</v>
      </c>
      <c r="C2501" s="1">
        <v>17</v>
      </c>
      <c r="D2501" s="1">
        <v>11</v>
      </c>
    </row>
    <row r="2502" spans="1:4" x14ac:dyDescent="0.4">
      <c r="A2502" s="1" t="s">
        <v>86</v>
      </c>
      <c r="B2502" s="1" t="s">
        <v>650</v>
      </c>
      <c r="C2502" s="1">
        <v>18</v>
      </c>
      <c r="D2502" s="1">
        <v>13</v>
      </c>
    </row>
    <row r="2503" spans="1:4" x14ac:dyDescent="0.4">
      <c r="A2503" s="1" t="s">
        <v>86</v>
      </c>
      <c r="B2503" s="1" t="s">
        <v>1001</v>
      </c>
      <c r="C2503" s="1">
        <v>8</v>
      </c>
      <c r="D2503" s="1">
        <v>6</v>
      </c>
    </row>
    <row r="2504" spans="1:4" x14ac:dyDescent="0.4">
      <c r="A2504" s="1" t="s">
        <v>86</v>
      </c>
      <c r="B2504" s="1" t="s">
        <v>645</v>
      </c>
      <c r="C2504" s="1">
        <v>19</v>
      </c>
      <c r="D2504" s="1">
        <v>12</v>
      </c>
    </row>
    <row r="2505" spans="1:4" x14ac:dyDescent="0.4">
      <c r="A2505" s="1" t="s">
        <v>86</v>
      </c>
      <c r="B2505" s="1" t="s">
        <v>1969</v>
      </c>
      <c r="C2505" s="1">
        <v>5</v>
      </c>
      <c r="D2505" s="1">
        <v>5</v>
      </c>
    </row>
    <row r="2506" spans="1:4" x14ac:dyDescent="0.4">
      <c r="A2506" s="1" t="s">
        <v>86</v>
      </c>
      <c r="B2506" s="1" t="s">
        <v>677</v>
      </c>
      <c r="C2506" s="1">
        <v>17</v>
      </c>
      <c r="D2506" s="1">
        <v>6</v>
      </c>
    </row>
    <row r="2507" spans="1:4" x14ac:dyDescent="0.4">
      <c r="A2507" s="1" t="s">
        <v>86</v>
      </c>
      <c r="B2507" s="1" t="s">
        <v>1954</v>
      </c>
      <c r="C2507" s="1">
        <v>5</v>
      </c>
      <c r="D2507" s="1">
        <v>5</v>
      </c>
    </row>
    <row r="2508" spans="1:4" x14ac:dyDescent="0.4">
      <c r="A2508" s="1" t="s">
        <v>141</v>
      </c>
      <c r="B2508" s="1" t="s">
        <v>1274</v>
      </c>
      <c r="C2508" s="1">
        <v>7</v>
      </c>
      <c r="D2508" s="1">
        <v>6</v>
      </c>
    </row>
    <row r="2509" spans="1:4" x14ac:dyDescent="0.4">
      <c r="A2509" s="1" t="s">
        <v>44</v>
      </c>
      <c r="B2509" s="1" t="s">
        <v>2236</v>
      </c>
      <c r="C2509" s="1">
        <v>4</v>
      </c>
      <c r="D2509" s="1">
        <v>3</v>
      </c>
    </row>
    <row r="2510" spans="1:4" x14ac:dyDescent="0.4">
      <c r="A2510" s="1" t="s">
        <v>44</v>
      </c>
      <c r="B2510" s="1" t="s">
        <v>405</v>
      </c>
      <c r="C2510" s="1">
        <v>31</v>
      </c>
      <c r="D2510" s="1">
        <v>13</v>
      </c>
    </row>
    <row r="2511" spans="1:4" x14ac:dyDescent="0.4">
      <c r="A2511" s="1" t="s">
        <v>25</v>
      </c>
      <c r="B2511" s="1" t="s">
        <v>384</v>
      </c>
      <c r="C2511" s="1">
        <v>34</v>
      </c>
      <c r="D2511" s="1">
        <v>29</v>
      </c>
    </row>
    <row r="2512" spans="1:4" x14ac:dyDescent="0.4">
      <c r="A2512" s="1" t="s">
        <v>141</v>
      </c>
      <c r="B2512" s="1" t="s">
        <v>2268</v>
      </c>
      <c r="C2512" s="1">
        <v>4</v>
      </c>
      <c r="D2512" s="1">
        <v>3</v>
      </c>
    </row>
    <row r="2513" spans="1:4" x14ac:dyDescent="0.4">
      <c r="A2513" s="1" t="s">
        <v>141</v>
      </c>
      <c r="B2513" s="1" t="s">
        <v>1854</v>
      </c>
      <c r="C2513" s="1">
        <v>5</v>
      </c>
      <c r="D2513" s="1">
        <v>4</v>
      </c>
    </row>
    <row r="2514" spans="1:4" x14ac:dyDescent="0.4">
      <c r="A2514" s="1" t="s">
        <v>355</v>
      </c>
      <c r="B2514" s="1" t="s">
        <v>2948</v>
      </c>
      <c r="C2514" s="1">
        <v>3</v>
      </c>
      <c r="D2514" s="1">
        <v>1</v>
      </c>
    </row>
    <row r="2515" spans="1:4" x14ac:dyDescent="0.4">
      <c r="A2515" s="1" t="s">
        <v>82</v>
      </c>
      <c r="B2515" s="1" t="s">
        <v>1481</v>
      </c>
      <c r="C2515" s="1">
        <v>6</v>
      </c>
      <c r="D2515" s="1">
        <v>5</v>
      </c>
    </row>
    <row r="2516" spans="1:4" x14ac:dyDescent="0.4">
      <c r="A2516" s="1" t="s">
        <v>300</v>
      </c>
      <c r="B2516" s="1" t="s">
        <v>2045</v>
      </c>
      <c r="C2516" s="1">
        <v>5</v>
      </c>
      <c r="D2516" s="1">
        <v>4</v>
      </c>
    </row>
    <row r="2517" spans="1:4" x14ac:dyDescent="0.4">
      <c r="A2517" s="1" t="s">
        <v>109</v>
      </c>
      <c r="B2517" s="1" t="s">
        <v>1907</v>
      </c>
      <c r="C2517" s="1">
        <v>5</v>
      </c>
      <c r="D2517" s="1">
        <v>4</v>
      </c>
    </row>
    <row r="2518" spans="1:4" x14ac:dyDescent="0.4">
      <c r="A2518" s="1" t="s">
        <v>109</v>
      </c>
      <c r="B2518" s="1" t="s">
        <v>1182</v>
      </c>
      <c r="C2518" s="1">
        <v>7</v>
      </c>
      <c r="D2518" s="1">
        <v>6</v>
      </c>
    </row>
    <row r="2519" spans="1:4" x14ac:dyDescent="0.4">
      <c r="A2519" s="1" t="s">
        <v>19</v>
      </c>
      <c r="B2519" s="1" t="s">
        <v>2416</v>
      </c>
      <c r="C2519" s="1">
        <v>4</v>
      </c>
      <c r="D2519" s="1">
        <v>2</v>
      </c>
    </row>
    <row r="2520" spans="1:4" x14ac:dyDescent="0.4">
      <c r="A2520" s="1" t="s">
        <v>19</v>
      </c>
      <c r="B2520" s="1" t="s">
        <v>2059</v>
      </c>
      <c r="C2520" s="1">
        <v>5</v>
      </c>
      <c r="D2520" s="1">
        <v>5</v>
      </c>
    </row>
    <row r="2521" spans="1:4" x14ac:dyDescent="0.4">
      <c r="A2521" s="1" t="s">
        <v>19</v>
      </c>
      <c r="B2521" s="1" t="s">
        <v>378</v>
      </c>
      <c r="C2521" s="1">
        <v>36</v>
      </c>
      <c r="D2521" s="1">
        <v>25</v>
      </c>
    </row>
    <row r="2522" spans="1:4" x14ac:dyDescent="0.4">
      <c r="A2522" s="1" t="s">
        <v>19</v>
      </c>
      <c r="B2522" s="1" t="s">
        <v>1589</v>
      </c>
      <c r="C2522" s="1">
        <v>6</v>
      </c>
      <c r="D2522" s="1">
        <v>5</v>
      </c>
    </row>
    <row r="2523" spans="1:4" x14ac:dyDescent="0.4">
      <c r="A2523" s="1" t="s">
        <v>19</v>
      </c>
      <c r="B2523" s="1" t="s">
        <v>1277</v>
      </c>
      <c r="C2523" s="1">
        <v>7</v>
      </c>
      <c r="D2523" s="1">
        <v>6</v>
      </c>
    </row>
    <row r="2524" spans="1:4" x14ac:dyDescent="0.4">
      <c r="A2524" s="1" t="s">
        <v>19</v>
      </c>
      <c r="B2524" s="1" t="s">
        <v>2742</v>
      </c>
      <c r="C2524" s="1">
        <v>3</v>
      </c>
      <c r="D2524" s="1">
        <v>2</v>
      </c>
    </row>
    <row r="2525" spans="1:4" x14ac:dyDescent="0.4">
      <c r="A2525" s="1" t="s">
        <v>19</v>
      </c>
      <c r="B2525" s="1" t="s">
        <v>1587</v>
      </c>
      <c r="C2525" s="1">
        <v>6</v>
      </c>
      <c r="D2525" s="1">
        <v>3</v>
      </c>
    </row>
    <row r="2526" spans="1:4" x14ac:dyDescent="0.4">
      <c r="A2526" s="1" t="s">
        <v>19</v>
      </c>
      <c r="B2526" s="1" t="s">
        <v>2430</v>
      </c>
      <c r="C2526" s="1">
        <v>4</v>
      </c>
      <c r="D2526" s="1">
        <v>1</v>
      </c>
    </row>
    <row r="2527" spans="1:4" x14ac:dyDescent="0.4">
      <c r="A2527" s="1" t="s">
        <v>19</v>
      </c>
      <c r="B2527" s="1" t="s">
        <v>1586</v>
      </c>
      <c r="C2527" s="1">
        <v>6</v>
      </c>
      <c r="D2527" s="1">
        <v>6</v>
      </c>
    </row>
    <row r="2528" spans="1:4" x14ac:dyDescent="0.4">
      <c r="A2528" s="1" t="s">
        <v>19</v>
      </c>
      <c r="B2528" s="1" t="s">
        <v>2429</v>
      </c>
      <c r="C2528" s="1">
        <v>4</v>
      </c>
      <c r="D2528" s="1">
        <v>3</v>
      </c>
    </row>
    <row r="2529" spans="1:4" x14ac:dyDescent="0.4">
      <c r="A2529" s="1" t="s">
        <v>19</v>
      </c>
      <c r="B2529" s="1" t="s">
        <v>2428</v>
      </c>
      <c r="C2529" s="1">
        <v>4</v>
      </c>
      <c r="D2529" s="1">
        <v>3</v>
      </c>
    </row>
    <row r="2530" spans="1:4" x14ac:dyDescent="0.4">
      <c r="A2530" s="1" t="s">
        <v>19</v>
      </c>
      <c r="B2530" s="1" t="s">
        <v>1583</v>
      </c>
      <c r="C2530" s="1">
        <v>6</v>
      </c>
      <c r="D2530" s="1">
        <v>5</v>
      </c>
    </row>
    <row r="2531" spans="1:4" x14ac:dyDescent="0.4">
      <c r="A2531" s="1" t="s">
        <v>19</v>
      </c>
      <c r="B2531" s="1" t="s">
        <v>2056</v>
      </c>
      <c r="C2531" s="1">
        <v>5</v>
      </c>
      <c r="D2531" s="1">
        <v>4</v>
      </c>
    </row>
    <row r="2532" spans="1:4" x14ac:dyDescent="0.4">
      <c r="A2532" s="1" t="s">
        <v>19</v>
      </c>
      <c r="B2532" s="1" t="s">
        <v>1275</v>
      </c>
      <c r="C2532" s="1">
        <v>7</v>
      </c>
      <c r="D2532" s="1">
        <v>5</v>
      </c>
    </row>
    <row r="2533" spans="1:4" x14ac:dyDescent="0.4">
      <c r="A2533" s="1" t="s">
        <v>19</v>
      </c>
      <c r="B2533" s="1" t="s">
        <v>876</v>
      </c>
      <c r="C2533" s="1">
        <v>10</v>
      </c>
      <c r="D2533" s="1">
        <v>3</v>
      </c>
    </row>
    <row r="2534" spans="1:4" x14ac:dyDescent="0.4">
      <c r="A2534" s="1" t="s">
        <v>19</v>
      </c>
      <c r="B2534" s="1" t="s">
        <v>3457</v>
      </c>
      <c r="C2534" s="1">
        <v>1</v>
      </c>
      <c r="D2534" s="1">
        <v>1</v>
      </c>
    </row>
    <row r="2535" spans="1:4" x14ac:dyDescent="0.4">
      <c r="A2535" s="1" t="s">
        <v>19</v>
      </c>
      <c r="B2535" s="1" t="s">
        <v>3458</v>
      </c>
      <c r="C2535" s="1">
        <v>1</v>
      </c>
      <c r="D2535" s="1">
        <v>1</v>
      </c>
    </row>
    <row r="2536" spans="1:4" x14ac:dyDescent="0.4">
      <c r="A2536" s="1" t="s">
        <v>19</v>
      </c>
      <c r="B2536" s="1" t="s">
        <v>3459</v>
      </c>
      <c r="C2536" s="1">
        <v>1</v>
      </c>
      <c r="D2536" s="1">
        <v>1</v>
      </c>
    </row>
    <row r="2537" spans="1:4" x14ac:dyDescent="0.4">
      <c r="A2537" s="1" t="s">
        <v>19</v>
      </c>
      <c r="B2537" s="1" t="s">
        <v>2744</v>
      </c>
      <c r="C2537" s="1">
        <v>3</v>
      </c>
      <c r="D2537" s="1">
        <v>3</v>
      </c>
    </row>
    <row r="2538" spans="1:4" x14ac:dyDescent="0.4">
      <c r="A2538" s="1" t="s">
        <v>19</v>
      </c>
      <c r="B2538" s="1" t="s">
        <v>3314</v>
      </c>
      <c r="C2538" s="1">
        <v>2</v>
      </c>
      <c r="D2538" s="1">
        <v>1</v>
      </c>
    </row>
    <row r="2539" spans="1:4" x14ac:dyDescent="0.4">
      <c r="A2539" s="1" t="s">
        <v>19</v>
      </c>
      <c r="B2539" s="1" t="s">
        <v>2205</v>
      </c>
      <c r="C2539" s="1">
        <v>5</v>
      </c>
      <c r="D2539" s="1">
        <v>5</v>
      </c>
    </row>
    <row r="2540" spans="1:4" x14ac:dyDescent="0.4">
      <c r="A2540" s="1" t="s">
        <v>19</v>
      </c>
      <c r="B2540" s="1" t="s">
        <v>2418</v>
      </c>
      <c r="C2540" s="1">
        <v>4</v>
      </c>
      <c r="D2540" s="1">
        <v>4</v>
      </c>
    </row>
    <row r="2541" spans="1:4" x14ac:dyDescent="0.4">
      <c r="A2541" s="1" t="s">
        <v>19</v>
      </c>
      <c r="B2541" s="1" t="s">
        <v>1273</v>
      </c>
      <c r="C2541" s="1">
        <v>7</v>
      </c>
      <c r="D2541" s="1">
        <v>5</v>
      </c>
    </row>
    <row r="2542" spans="1:4" x14ac:dyDescent="0.4">
      <c r="A2542" s="1" t="s">
        <v>19</v>
      </c>
      <c r="B2542" s="1" t="s">
        <v>3461</v>
      </c>
      <c r="C2542" s="1">
        <v>1</v>
      </c>
      <c r="D2542" s="1">
        <v>1</v>
      </c>
    </row>
    <row r="2543" spans="1:4" x14ac:dyDescent="0.4">
      <c r="A2543" s="1" t="s">
        <v>19</v>
      </c>
      <c r="B2543" s="1" t="s">
        <v>2745</v>
      </c>
      <c r="C2543" s="1">
        <v>3</v>
      </c>
      <c r="D2543" s="1">
        <v>3</v>
      </c>
    </row>
    <row r="2544" spans="1:4" x14ac:dyDescent="0.4">
      <c r="A2544" s="1" t="s">
        <v>19</v>
      </c>
      <c r="B2544" s="1" t="s">
        <v>1576</v>
      </c>
      <c r="C2544" s="1">
        <v>6</v>
      </c>
      <c r="D2544" s="1">
        <v>5</v>
      </c>
    </row>
    <row r="2545" spans="1:4" x14ac:dyDescent="0.4">
      <c r="A2545" s="1" t="s">
        <v>19</v>
      </c>
      <c r="B2545" s="1" t="s">
        <v>1575</v>
      </c>
      <c r="C2545" s="1">
        <v>6</v>
      </c>
      <c r="D2545" s="1">
        <v>5</v>
      </c>
    </row>
    <row r="2546" spans="1:4" x14ac:dyDescent="0.4">
      <c r="A2546" s="1" t="s">
        <v>19</v>
      </c>
      <c r="B2546" s="1" t="s">
        <v>2190</v>
      </c>
      <c r="C2546" s="1">
        <v>5</v>
      </c>
      <c r="D2546" s="1">
        <v>5</v>
      </c>
    </row>
    <row r="2547" spans="1:4" x14ac:dyDescent="0.4">
      <c r="A2547" s="1" t="s">
        <v>19</v>
      </c>
      <c r="B2547" s="1" t="s">
        <v>641</v>
      </c>
      <c r="C2547" s="1">
        <v>19</v>
      </c>
      <c r="D2547" s="1">
        <v>11</v>
      </c>
    </row>
    <row r="2548" spans="1:4" x14ac:dyDescent="0.4">
      <c r="A2548" s="1" t="s">
        <v>19</v>
      </c>
      <c r="B2548" s="1" t="s">
        <v>3463</v>
      </c>
      <c r="C2548" s="1">
        <v>1</v>
      </c>
    </row>
    <row r="2549" spans="1:4" x14ac:dyDescent="0.4">
      <c r="A2549" s="1" t="s">
        <v>19</v>
      </c>
      <c r="B2549" s="1" t="s">
        <v>3464</v>
      </c>
      <c r="C2549" s="1">
        <v>1</v>
      </c>
    </row>
    <row r="2550" spans="1:4" x14ac:dyDescent="0.4">
      <c r="A2550" s="1" t="s">
        <v>19</v>
      </c>
      <c r="B2550" s="1" t="s">
        <v>3465</v>
      </c>
      <c r="C2550" s="1">
        <v>1</v>
      </c>
    </row>
    <row r="2551" spans="1:4" x14ac:dyDescent="0.4">
      <c r="A2551" s="1" t="s">
        <v>138</v>
      </c>
      <c r="B2551" s="1" t="s">
        <v>3636</v>
      </c>
      <c r="C2551" s="1">
        <v>1</v>
      </c>
      <c r="D2551" s="1">
        <v>1</v>
      </c>
    </row>
    <row r="2552" spans="1:4" x14ac:dyDescent="0.4">
      <c r="A2552" s="1" t="s">
        <v>50</v>
      </c>
      <c r="B2552" s="1" t="s">
        <v>464</v>
      </c>
      <c r="C2552" s="1">
        <v>28</v>
      </c>
      <c r="D2552" s="1">
        <v>19</v>
      </c>
    </row>
    <row r="2553" spans="1:4" x14ac:dyDescent="0.4">
      <c r="A2553" s="1" t="s">
        <v>108</v>
      </c>
      <c r="B2553" s="1" t="s">
        <v>2369</v>
      </c>
      <c r="C2553" s="1">
        <v>4</v>
      </c>
      <c r="D2553" s="1">
        <v>4</v>
      </c>
    </row>
    <row r="2554" spans="1:4" x14ac:dyDescent="0.4">
      <c r="A2554" s="1" t="s">
        <v>285</v>
      </c>
      <c r="B2554" s="1" t="s">
        <v>819</v>
      </c>
      <c r="C2554" s="1">
        <v>10</v>
      </c>
      <c r="D2554" s="1">
        <v>3</v>
      </c>
    </row>
    <row r="2555" spans="1:4" x14ac:dyDescent="0.4">
      <c r="A2555" s="1" t="s">
        <v>285</v>
      </c>
      <c r="B2555" s="1" t="s">
        <v>3732</v>
      </c>
      <c r="C2555" s="1">
        <v>1</v>
      </c>
    </row>
    <row r="2556" spans="1:4" x14ac:dyDescent="0.4">
      <c r="A2556" s="1" t="s">
        <v>285</v>
      </c>
      <c r="B2556" s="1" t="s">
        <v>3733</v>
      </c>
      <c r="C2556" s="1">
        <v>1</v>
      </c>
    </row>
    <row r="2557" spans="1:4" x14ac:dyDescent="0.4">
      <c r="A2557" s="1" t="s">
        <v>285</v>
      </c>
      <c r="B2557" s="1" t="s">
        <v>3734</v>
      </c>
      <c r="C2557" s="1">
        <v>1</v>
      </c>
      <c r="D2557" s="1">
        <v>1</v>
      </c>
    </row>
    <row r="2558" spans="1:4" x14ac:dyDescent="0.4">
      <c r="A2558" s="1" t="s">
        <v>211</v>
      </c>
      <c r="B2558" s="1" t="s">
        <v>783</v>
      </c>
      <c r="C2558" s="1">
        <v>11</v>
      </c>
      <c r="D2558" s="1">
        <v>4</v>
      </c>
    </row>
    <row r="2559" spans="1:4" x14ac:dyDescent="0.4">
      <c r="A2559" s="1" t="s">
        <v>211</v>
      </c>
      <c r="B2559" s="1" t="s">
        <v>3223</v>
      </c>
      <c r="C2559" s="1">
        <v>2</v>
      </c>
      <c r="D2559" s="1">
        <v>1</v>
      </c>
    </row>
    <row r="2560" spans="1:4" x14ac:dyDescent="0.4">
      <c r="A2560" s="1" t="s">
        <v>211</v>
      </c>
      <c r="B2560" s="1" t="s">
        <v>3570</v>
      </c>
      <c r="C2560" s="1">
        <v>1</v>
      </c>
    </row>
    <row r="2561" spans="1:4" x14ac:dyDescent="0.4">
      <c r="A2561" s="1" t="s">
        <v>211</v>
      </c>
      <c r="B2561" s="1" t="s">
        <v>3617</v>
      </c>
      <c r="C2561" s="1">
        <v>1</v>
      </c>
    </row>
    <row r="2562" spans="1:4" x14ac:dyDescent="0.4">
      <c r="A2562" s="1" t="s">
        <v>211</v>
      </c>
      <c r="B2562" s="1" t="s">
        <v>3745</v>
      </c>
      <c r="C2562" s="1">
        <v>1</v>
      </c>
      <c r="D2562" s="1">
        <v>1</v>
      </c>
    </row>
    <row r="2563" spans="1:4" x14ac:dyDescent="0.4">
      <c r="A2563" s="1" t="s">
        <v>211</v>
      </c>
      <c r="B2563" s="1" t="s">
        <v>3781</v>
      </c>
      <c r="C2563" s="1">
        <v>1</v>
      </c>
      <c r="D2563" s="1">
        <v>1</v>
      </c>
    </row>
    <row r="2564" spans="1:4" x14ac:dyDescent="0.4">
      <c r="A2564" s="1" t="s">
        <v>211</v>
      </c>
      <c r="B2564" s="1" t="s">
        <v>3177</v>
      </c>
      <c r="C2564" s="1">
        <v>2</v>
      </c>
      <c r="D2564" s="1">
        <v>2</v>
      </c>
    </row>
    <row r="2565" spans="1:4" x14ac:dyDescent="0.4">
      <c r="A2565" s="1" t="s">
        <v>51</v>
      </c>
      <c r="B2565" s="1" t="s">
        <v>1192</v>
      </c>
      <c r="C2565" s="1">
        <v>7</v>
      </c>
      <c r="D2565" s="1">
        <v>7</v>
      </c>
    </row>
    <row r="2566" spans="1:4" x14ac:dyDescent="0.4">
      <c r="A2566" s="1" t="s">
        <v>325</v>
      </c>
      <c r="B2566" s="1" t="s">
        <v>2622</v>
      </c>
      <c r="C2566" s="1">
        <v>4</v>
      </c>
      <c r="D2566" s="1">
        <v>4</v>
      </c>
    </row>
    <row r="2567" spans="1:4" x14ac:dyDescent="0.4">
      <c r="A2567" s="1" t="s">
        <v>325</v>
      </c>
      <c r="B2567" s="1" t="s">
        <v>2613</v>
      </c>
      <c r="C2567" s="1">
        <v>4</v>
      </c>
      <c r="D2567" s="1">
        <v>3</v>
      </c>
    </row>
    <row r="2568" spans="1:4" x14ac:dyDescent="0.4">
      <c r="A2568" s="1" t="s">
        <v>72</v>
      </c>
      <c r="B2568" s="1" t="s">
        <v>1049</v>
      </c>
      <c r="C2568" s="1">
        <v>8</v>
      </c>
      <c r="D2568" s="1">
        <v>1</v>
      </c>
    </row>
    <row r="2569" spans="1:4" x14ac:dyDescent="0.4">
      <c r="A2569" s="1" t="s">
        <v>72</v>
      </c>
      <c r="B2569" s="1" t="s">
        <v>3158</v>
      </c>
      <c r="C2569" s="1">
        <v>2</v>
      </c>
      <c r="D2569" s="1">
        <v>1</v>
      </c>
    </row>
    <row r="2570" spans="1:4" x14ac:dyDescent="0.4">
      <c r="A2570" s="1" t="s">
        <v>72</v>
      </c>
      <c r="B2570" s="1" t="s">
        <v>3791</v>
      </c>
      <c r="C2570" s="1">
        <v>1</v>
      </c>
    </row>
    <row r="2571" spans="1:4" x14ac:dyDescent="0.4">
      <c r="A2571" s="1" t="s">
        <v>72</v>
      </c>
      <c r="B2571" s="1" t="s">
        <v>3790</v>
      </c>
      <c r="C2571" s="1">
        <v>1</v>
      </c>
    </row>
    <row r="2572" spans="1:4" x14ac:dyDescent="0.4">
      <c r="A2572" s="1" t="s">
        <v>159</v>
      </c>
      <c r="B2572" s="1" t="s">
        <v>1908</v>
      </c>
      <c r="C2572" s="1">
        <v>5</v>
      </c>
      <c r="D2572" s="1">
        <v>5</v>
      </c>
    </row>
    <row r="2573" spans="1:4" x14ac:dyDescent="0.4">
      <c r="A2573" s="1" t="s">
        <v>280</v>
      </c>
      <c r="B2573" s="1" t="s">
        <v>797</v>
      </c>
      <c r="C2573" s="1">
        <v>11</v>
      </c>
      <c r="D2573" s="1">
        <v>5</v>
      </c>
    </row>
    <row r="2574" spans="1:4" x14ac:dyDescent="0.4">
      <c r="A2574" s="1" t="s">
        <v>352</v>
      </c>
      <c r="B2574" s="1" t="s">
        <v>2633</v>
      </c>
      <c r="C2574" s="1">
        <v>3</v>
      </c>
      <c r="D2574" s="1">
        <v>2</v>
      </c>
    </row>
    <row r="2575" spans="1:4" x14ac:dyDescent="0.4">
      <c r="A2575" s="1" t="s">
        <v>102</v>
      </c>
      <c r="B2575" s="1" t="s">
        <v>2780</v>
      </c>
      <c r="C2575" s="1">
        <v>3</v>
      </c>
      <c r="D2575" s="1">
        <v>3</v>
      </c>
    </row>
    <row r="2576" spans="1:4" x14ac:dyDescent="0.4">
      <c r="A2576" s="1" t="s">
        <v>362</v>
      </c>
      <c r="B2576" s="1" t="s">
        <v>3706</v>
      </c>
      <c r="C2576" s="1">
        <v>1</v>
      </c>
      <c r="D2576" s="1">
        <v>1</v>
      </c>
    </row>
    <row r="2577" spans="1:4" x14ac:dyDescent="0.4">
      <c r="A2577" s="1" t="s">
        <v>92</v>
      </c>
      <c r="B2577" s="1" t="s">
        <v>1047</v>
      </c>
      <c r="C2577" s="1">
        <v>8</v>
      </c>
      <c r="D2577" s="1">
        <v>6</v>
      </c>
    </row>
    <row r="2578" spans="1:4" x14ac:dyDescent="0.4">
      <c r="A2578" s="1" t="s">
        <v>92</v>
      </c>
      <c r="B2578" s="1" t="s">
        <v>1597</v>
      </c>
      <c r="C2578" s="1">
        <v>6</v>
      </c>
      <c r="D2578" s="1">
        <v>5</v>
      </c>
    </row>
    <row r="2579" spans="1:4" x14ac:dyDescent="0.4">
      <c r="A2579" s="1" t="s">
        <v>92</v>
      </c>
      <c r="B2579" s="1" t="s">
        <v>1036</v>
      </c>
      <c r="C2579" s="1">
        <v>8</v>
      </c>
      <c r="D2579" s="1">
        <v>6</v>
      </c>
    </row>
    <row r="2580" spans="1:4" x14ac:dyDescent="0.4">
      <c r="A2580" s="1" t="s">
        <v>173</v>
      </c>
      <c r="B2580" s="1" t="s">
        <v>2640</v>
      </c>
      <c r="C2580" s="1">
        <v>3</v>
      </c>
    </row>
    <row r="2581" spans="1:4" x14ac:dyDescent="0.4">
      <c r="A2581" s="1" t="s">
        <v>310</v>
      </c>
      <c r="B2581" s="1" t="s">
        <v>1862</v>
      </c>
      <c r="C2581" s="1">
        <v>5</v>
      </c>
      <c r="D2581" s="1">
        <v>5</v>
      </c>
    </row>
    <row r="2582" spans="1:4" x14ac:dyDescent="0.4">
      <c r="A2582" s="1" t="s">
        <v>310</v>
      </c>
      <c r="B2582" s="1" t="s">
        <v>1865</v>
      </c>
      <c r="C2582" s="1">
        <v>5</v>
      </c>
      <c r="D2582" s="1">
        <v>5</v>
      </c>
    </row>
    <row r="2583" spans="1:4" x14ac:dyDescent="0.4">
      <c r="A2583" s="1" t="s">
        <v>310</v>
      </c>
      <c r="B2583" s="1" t="s">
        <v>1878</v>
      </c>
      <c r="C2583" s="1">
        <v>5</v>
      </c>
      <c r="D2583" s="1">
        <v>4</v>
      </c>
    </row>
    <row r="2584" spans="1:4" x14ac:dyDescent="0.4">
      <c r="A2584" s="1" t="s">
        <v>310</v>
      </c>
      <c r="B2584" s="1" t="s">
        <v>2266</v>
      </c>
      <c r="C2584" s="1">
        <v>4</v>
      </c>
      <c r="D2584" s="1">
        <v>4</v>
      </c>
    </row>
    <row r="2585" spans="1:4" x14ac:dyDescent="0.4">
      <c r="A2585" s="1" t="s">
        <v>310</v>
      </c>
      <c r="B2585" s="1" t="s">
        <v>1775</v>
      </c>
      <c r="C2585" s="1">
        <v>6</v>
      </c>
      <c r="D2585" s="1">
        <v>5</v>
      </c>
    </row>
    <row r="2586" spans="1:4" x14ac:dyDescent="0.4">
      <c r="A2586" s="1" t="s">
        <v>310</v>
      </c>
      <c r="B2586" s="1" t="s">
        <v>1849</v>
      </c>
      <c r="C2586" s="1">
        <v>5</v>
      </c>
      <c r="D2586" s="1">
        <v>5</v>
      </c>
    </row>
    <row r="2587" spans="1:4" x14ac:dyDescent="0.4">
      <c r="A2587" s="1" t="s">
        <v>310</v>
      </c>
      <c r="B2587" s="1" t="s">
        <v>1677</v>
      </c>
      <c r="C2587" s="1">
        <v>6</v>
      </c>
      <c r="D2587" s="1">
        <v>5</v>
      </c>
    </row>
    <row r="2588" spans="1:4" x14ac:dyDescent="0.4">
      <c r="A2588" s="1" t="s">
        <v>269</v>
      </c>
      <c r="B2588" s="1" t="s">
        <v>2694</v>
      </c>
      <c r="C2588" s="1">
        <v>3</v>
      </c>
      <c r="D2588" s="1">
        <v>2</v>
      </c>
    </row>
    <row r="2589" spans="1:4" x14ac:dyDescent="0.4">
      <c r="A2589" s="1" t="s">
        <v>269</v>
      </c>
      <c r="B2589" s="1" t="s">
        <v>3484</v>
      </c>
      <c r="C2589" s="1">
        <v>1</v>
      </c>
    </row>
    <row r="2590" spans="1:4" x14ac:dyDescent="0.4">
      <c r="A2590" s="1" t="s">
        <v>269</v>
      </c>
      <c r="B2590" s="1" t="s">
        <v>3487</v>
      </c>
      <c r="C2590" s="1">
        <v>1</v>
      </c>
      <c r="D2590" s="1">
        <v>1</v>
      </c>
    </row>
    <row r="2591" spans="1:4" x14ac:dyDescent="0.4">
      <c r="A2591" s="1" t="s">
        <v>50</v>
      </c>
      <c r="B2591" s="1" t="s">
        <v>1799</v>
      </c>
      <c r="C2591" s="1">
        <v>6</v>
      </c>
      <c r="D2591" s="1">
        <v>6</v>
      </c>
    </row>
    <row r="2592" spans="1:4" x14ac:dyDescent="0.4">
      <c r="A2592" s="1" t="s">
        <v>105</v>
      </c>
      <c r="B2592" s="1" t="s">
        <v>2668</v>
      </c>
      <c r="C2592" s="1">
        <v>3</v>
      </c>
      <c r="D2592" s="1">
        <v>3</v>
      </c>
    </row>
    <row r="2593" spans="1:5" x14ac:dyDescent="0.4">
      <c r="A2593" s="1" t="s">
        <v>105</v>
      </c>
      <c r="B2593" s="1" t="s">
        <v>3378</v>
      </c>
      <c r="C2593" s="1">
        <v>2</v>
      </c>
      <c r="D2593" s="1">
        <v>2</v>
      </c>
    </row>
    <row r="2594" spans="1:5" x14ac:dyDescent="0.4">
      <c r="A2594" s="1" t="s">
        <v>105</v>
      </c>
      <c r="B2594" s="1" t="s">
        <v>482</v>
      </c>
      <c r="C2594" s="1">
        <v>27</v>
      </c>
      <c r="D2594" s="1">
        <v>15</v>
      </c>
      <c r="E2594" s="1">
        <v>1</v>
      </c>
    </row>
    <row r="2595" spans="1:5" x14ac:dyDescent="0.4">
      <c r="A2595" s="1" t="s">
        <v>315</v>
      </c>
      <c r="B2595" s="1" t="s">
        <v>2587</v>
      </c>
      <c r="C2595" s="1">
        <v>4</v>
      </c>
      <c r="D2595" s="1">
        <v>3</v>
      </c>
    </row>
    <row r="2596" spans="1:5" x14ac:dyDescent="0.4">
      <c r="A2596" s="1" t="s">
        <v>315</v>
      </c>
      <c r="B2596" s="1" t="s">
        <v>2084</v>
      </c>
      <c r="C2596" s="1">
        <v>5</v>
      </c>
      <c r="D2596" s="1">
        <v>4</v>
      </c>
    </row>
    <row r="2597" spans="1:5" x14ac:dyDescent="0.4">
      <c r="A2597" s="1" t="s">
        <v>90</v>
      </c>
      <c r="B2597" s="1" t="s">
        <v>1921</v>
      </c>
      <c r="C2597" s="1">
        <v>5</v>
      </c>
      <c r="D2597" s="1">
        <v>4</v>
      </c>
    </row>
    <row r="2598" spans="1:5" x14ac:dyDescent="0.4">
      <c r="A2598" s="1" t="s">
        <v>90</v>
      </c>
      <c r="B2598" s="1" t="s">
        <v>3361</v>
      </c>
      <c r="C2598" s="1">
        <v>2</v>
      </c>
      <c r="D2598" s="1">
        <v>2</v>
      </c>
    </row>
    <row r="2599" spans="1:5" x14ac:dyDescent="0.4">
      <c r="A2599" s="1" t="s">
        <v>90</v>
      </c>
      <c r="B2599" s="1" t="s">
        <v>2649</v>
      </c>
      <c r="C2599" s="1">
        <v>3</v>
      </c>
      <c r="D2599" s="1">
        <v>3</v>
      </c>
    </row>
    <row r="2600" spans="1:5" x14ac:dyDescent="0.4">
      <c r="A2600" s="1" t="s">
        <v>90</v>
      </c>
      <c r="B2600" s="1" t="s">
        <v>1520</v>
      </c>
      <c r="C2600" s="1">
        <v>6</v>
      </c>
      <c r="D2600" s="1">
        <v>5</v>
      </c>
    </row>
    <row r="2601" spans="1:5" x14ac:dyDescent="0.4">
      <c r="A2601" s="1" t="s">
        <v>90</v>
      </c>
      <c r="B2601" s="1" t="s">
        <v>1930</v>
      </c>
      <c r="C2601" s="1">
        <v>5</v>
      </c>
      <c r="D2601" s="1">
        <v>5</v>
      </c>
    </row>
    <row r="2602" spans="1:5" x14ac:dyDescent="0.4">
      <c r="A2602" s="1" t="s">
        <v>90</v>
      </c>
      <c r="B2602" s="1" t="s">
        <v>461</v>
      </c>
      <c r="C2602" s="1">
        <v>28</v>
      </c>
      <c r="D2602" s="1">
        <v>19</v>
      </c>
      <c r="E2602" s="1">
        <v>2</v>
      </c>
    </row>
    <row r="2603" spans="1:5" x14ac:dyDescent="0.4">
      <c r="A2603" s="1" t="s">
        <v>90</v>
      </c>
      <c r="B2603" s="1" t="s">
        <v>3372</v>
      </c>
      <c r="C2603" s="1">
        <v>2</v>
      </c>
      <c r="D2603" s="1">
        <v>2</v>
      </c>
    </row>
    <row r="2604" spans="1:5" x14ac:dyDescent="0.4">
      <c r="A2604" s="1" t="s">
        <v>27</v>
      </c>
      <c r="B2604" s="1" t="s">
        <v>386</v>
      </c>
      <c r="C2604" s="1">
        <v>33</v>
      </c>
      <c r="D2604" s="1">
        <v>15</v>
      </c>
    </row>
    <row r="2605" spans="1:5" x14ac:dyDescent="0.4">
      <c r="A2605" s="1" t="s">
        <v>27</v>
      </c>
      <c r="B2605" s="1" t="s">
        <v>722</v>
      </c>
      <c r="C2605" s="1">
        <v>14</v>
      </c>
      <c r="D2605" s="1">
        <v>4</v>
      </c>
    </row>
    <row r="2606" spans="1:5" x14ac:dyDescent="0.4">
      <c r="A2606" s="1" t="s">
        <v>27</v>
      </c>
      <c r="B2606" s="1" t="s">
        <v>653</v>
      </c>
      <c r="C2606" s="1">
        <v>18</v>
      </c>
      <c r="D2606" s="1">
        <v>11</v>
      </c>
    </row>
    <row r="2607" spans="1:5" x14ac:dyDescent="0.4">
      <c r="A2607" s="1" t="s">
        <v>27</v>
      </c>
      <c r="B2607" s="1" t="s">
        <v>1994</v>
      </c>
      <c r="C2607" s="1">
        <v>5</v>
      </c>
      <c r="D2607" s="1">
        <v>4</v>
      </c>
    </row>
    <row r="2608" spans="1:5" x14ac:dyDescent="0.4">
      <c r="A2608" s="1" t="s">
        <v>299</v>
      </c>
      <c r="B2608" s="1" t="s">
        <v>3709</v>
      </c>
      <c r="C2608" s="1">
        <v>1</v>
      </c>
      <c r="D2608" s="1">
        <v>1</v>
      </c>
    </row>
    <row r="2609" spans="1:4" x14ac:dyDescent="0.4">
      <c r="A2609" s="1" t="s">
        <v>299</v>
      </c>
      <c r="B2609" s="1" t="s">
        <v>2331</v>
      </c>
      <c r="C2609" s="1">
        <v>4</v>
      </c>
      <c r="D2609" s="1">
        <v>4</v>
      </c>
    </row>
    <row r="2610" spans="1:4" x14ac:dyDescent="0.4">
      <c r="A2610" s="1" t="s">
        <v>283</v>
      </c>
      <c r="B2610" s="1" t="s">
        <v>3800</v>
      </c>
      <c r="C2610" s="1">
        <v>1</v>
      </c>
    </row>
    <row r="2611" spans="1:4" x14ac:dyDescent="0.4">
      <c r="A2611" s="1" t="s">
        <v>125</v>
      </c>
      <c r="B2611" s="1" t="s">
        <v>1022</v>
      </c>
      <c r="C2611" s="1">
        <v>8</v>
      </c>
      <c r="D2611" s="1">
        <v>6</v>
      </c>
    </row>
    <row r="2612" spans="1:4" x14ac:dyDescent="0.4">
      <c r="A2612" s="1" t="s">
        <v>125</v>
      </c>
      <c r="B2612" s="1" t="s">
        <v>2761</v>
      </c>
      <c r="C2612" s="1">
        <v>3</v>
      </c>
      <c r="D2612" s="1">
        <v>3</v>
      </c>
    </row>
    <row r="2613" spans="1:4" x14ac:dyDescent="0.4">
      <c r="A2613" s="1" t="s">
        <v>100</v>
      </c>
      <c r="B2613" s="1" t="s">
        <v>1128</v>
      </c>
      <c r="C2613" s="1">
        <v>8</v>
      </c>
      <c r="D2613" s="1">
        <v>7</v>
      </c>
    </row>
    <row r="2614" spans="1:4" x14ac:dyDescent="0.4">
      <c r="A2614" s="1" t="s">
        <v>100</v>
      </c>
      <c r="B2614" s="1" t="s">
        <v>1414</v>
      </c>
      <c r="C2614" s="1">
        <v>7</v>
      </c>
      <c r="D2614" s="1">
        <v>7</v>
      </c>
    </row>
    <row r="2615" spans="1:4" x14ac:dyDescent="0.4">
      <c r="A2615" s="1" t="s">
        <v>100</v>
      </c>
      <c r="B2615" s="1" t="s">
        <v>998</v>
      </c>
      <c r="C2615" s="1">
        <v>9</v>
      </c>
      <c r="D2615" s="1">
        <v>9</v>
      </c>
    </row>
    <row r="2616" spans="1:4" x14ac:dyDescent="0.4">
      <c r="A2616" s="1" t="s">
        <v>100</v>
      </c>
      <c r="B2616" s="1" t="s">
        <v>997</v>
      </c>
      <c r="C2616" s="1">
        <v>9</v>
      </c>
      <c r="D2616" s="1">
        <v>8</v>
      </c>
    </row>
    <row r="2617" spans="1:4" x14ac:dyDescent="0.4">
      <c r="A2617" s="1" t="s">
        <v>317</v>
      </c>
      <c r="B2617" s="1" t="s">
        <v>2937</v>
      </c>
      <c r="C2617" s="1">
        <v>3</v>
      </c>
      <c r="D2617" s="1">
        <v>3</v>
      </c>
    </row>
    <row r="2618" spans="1:4" x14ac:dyDescent="0.4">
      <c r="A2618" s="1" t="s">
        <v>317</v>
      </c>
      <c r="B2618" s="1" t="s">
        <v>3639</v>
      </c>
      <c r="C2618" s="1">
        <v>1</v>
      </c>
      <c r="D2618" s="1">
        <v>1</v>
      </c>
    </row>
    <row r="2619" spans="1:4" x14ac:dyDescent="0.4">
      <c r="A2619" s="1" t="s">
        <v>134</v>
      </c>
      <c r="B2619" s="1" t="s">
        <v>2910</v>
      </c>
      <c r="C2619" s="1">
        <v>3</v>
      </c>
      <c r="D2619" s="1">
        <v>2</v>
      </c>
    </row>
    <row r="2620" spans="1:4" x14ac:dyDescent="0.4">
      <c r="A2620" s="1" t="s">
        <v>42</v>
      </c>
      <c r="B2620" s="1" t="s">
        <v>2991</v>
      </c>
      <c r="C2620" s="1">
        <v>3</v>
      </c>
      <c r="D2620" s="1">
        <v>3</v>
      </c>
    </row>
    <row r="2621" spans="1:4" x14ac:dyDescent="0.4">
      <c r="A2621" s="1" t="s">
        <v>42</v>
      </c>
      <c r="B2621" s="1" t="s">
        <v>3690</v>
      </c>
      <c r="C2621" s="1">
        <v>1</v>
      </c>
      <c r="D2621" s="1">
        <v>1</v>
      </c>
    </row>
    <row r="2622" spans="1:4" x14ac:dyDescent="0.4">
      <c r="A2622" s="1" t="s">
        <v>42</v>
      </c>
      <c r="B2622" s="1" t="s">
        <v>403</v>
      </c>
      <c r="C2622" s="1">
        <v>32</v>
      </c>
      <c r="D2622" s="1">
        <v>18</v>
      </c>
    </row>
    <row r="2623" spans="1:4" x14ac:dyDescent="0.4">
      <c r="A2623" s="1" t="s">
        <v>42</v>
      </c>
      <c r="B2623" s="1" t="s">
        <v>2386</v>
      </c>
      <c r="C2623" s="1">
        <v>4</v>
      </c>
      <c r="D2623" s="1">
        <v>3</v>
      </c>
    </row>
    <row r="2624" spans="1:4" x14ac:dyDescent="0.4">
      <c r="A2624" s="1" t="s">
        <v>42</v>
      </c>
      <c r="B2624" s="1" t="s">
        <v>3011</v>
      </c>
      <c r="C2624" s="1">
        <v>3</v>
      </c>
      <c r="D2624" s="1">
        <v>2</v>
      </c>
    </row>
    <row r="2625" spans="1:4" x14ac:dyDescent="0.4">
      <c r="A2625" s="1" t="s">
        <v>42</v>
      </c>
      <c r="B2625" s="1" t="s">
        <v>3686</v>
      </c>
      <c r="C2625" s="1">
        <v>1</v>
      </c>
    </row>
    <row r="2626" spans="1:4" x14ac:dyDescent="0.4">
      <c r="A2626" s="1" t="s">
        <v>42</v>
      </c>
      <c r="B2626" s="1" t="s">
        <v>2391</v>
      </c>
      <c r="C2626" s="1">
        <v>4</v>
      </c>
      <c r="D2626" s="1">
        <v>3</v>
      </c>
    </row>
    <row r="2627" spans="1:4" x14ac:dyDescent="0.4">
      <c r="A2627" s="1" t="s">
        <v>42</v>
      </c>
      <c r="B2627" s="1" t="s">
        <v>3023</v>
      </c>
      <c r="C2627" s="1">
        <v>2</v>
      </c>
      <c r="D2627" s="1">
        <v>1</v>
      </c>
    </row>
    <row r="2628" spans="1:4" x14ac:dyDescent="0.4">
      <c r="A2628" s="1" t="s">
        <v>50</v>
      </c>
      <c r="B2628" s="1" t="s">
        <v>1357</v>
      </c>
      <c r="C2628" s="1">
        <v>7</v>
      </c>
      <c r="D2628" s="1">
        <v>5</v>
      </c>
    </row>
    <row r="2629" spans="1:4" x14ac:dyDescent="0.4">
      <c r="A2629" s="1" t="s">
        <v>190</v>
      </c>
      <c r="B2629" s="1" t="s">
        <v>2381</v>
      </c>
      <c r="C2629" s="1">
        <v>4</v>
      </c>
      <c r="D2629" s="1">
        <v>4</v>
      </c>
    </row>
    <row r="2630" spans="1:4" x14ac:dyDescent="0.4">
      <c r="A2630" s="1" t="s">
        <v>190</v>
      </c>
      <c r="B2630" s="1" t="s">
        <v>1042</v>
      </c>
      <c r="C2630" s="1">
        <v>8</v>
      </c>
      <c r="D2630" s="1">
        <v>7</v>
      </c>
    </row>
    <row r="2631" spans="1:4" x14ac:dyDescent="0.4">
      <c r="A2631" s="1" t="s">
        <v>325</v>
      </c>
      <c r="B2631" s="1" t="s">
        <v>3014</v>
      </c>
      <c r="C2631" s="1">
        <v>3</v>
      </c>
      <c r="D2631" s="1">
        <v>3</v>
      </c>
    </row>
    <row r="2632" spans="1:4" x14ac:dyDescent="0.4">
      <c r="A2632" s="1" t="s">
        <v>328</v>
      </c>
      <c r="B2632" s="1" t="s">
        <v>1453</v>
      </c>
      <c r="C2632" s="1">
        <v>6</v>
      </c>
      <c r="D2632" s="1">
        <v>5</v>
      </c>
    </row>
    <row r="2633" spans="1:4" x14ac:dyDescent="0.4">
      <c r="A2633" s="1" t="s">
        <v>328</v>
      </c>
      <c r="B2633" s="1" t="s">
        <v>2094</v>
      </c>
      <c r="C2633" s="1">
        <v>5</v>
      </c>
      <c r="D2633" s="1">
        <v>5</v>
      </c>
    </row>
    <row r="2634" spans="1:4" x14ac:dyDescent="0.4">
      <c r="A2634" s="1" t="s">
        <v>328</v>
      </c>
      <c r="B2634" s="1" t="s">
        <v>2659</v>
      </c>
      <c r="C2634" s="1">
        <v>3</v>
      </c>
      <c r="D2634" s="1">
        <v>2</v>
      </c>
    </row>
    <row r="2635" spans="1:4" x14ac:dyDescent="0.4">
      <c r="A2635" s="1" t="s">
        <v>328</v>
      </c>
      <c r="B2635" s="1" t="s">
        <v>2657</v>
      </c>
      <c r="C2635" s="1">
        <v>3</v>
      </c>
      <c r="D2635" s="1">
        <v>3</v>
      </c>
    </row>
    <row r="2636" spans="1:4" x14ac:dyDescent="0.4">
      <c r="A2636" s="1" t="s">
        <v>328</v>
      </c>
      <c r="B2636" s="1" t="s">
        <v>2546</v>
      </c>
      <c r="C2636" s="1">
        <v>4</v>
      </c>
      <c r="D2636" s="1">
        <v>3</v>
      </c>
    </row>
    <row r="2637" spans="1:4" x14ac:dyDescent="0.4">
      <c r="A2637" s="1" t="s">
        <v>43</v>
      </c>
      <c r="B2637" s="1" t="s">
        <v>477</v>
      </c>
      <c r="C2637" s="1">
        <v>28</v>
      </c>
      <c r="D2637" s="1">
        <v>16</v>
      </c>
    </row>
    <row r="2638" spans="1:4" x14ac:dyDescent="0.4">
      <c r="A2638" s="1" t="s">
        <v>328</v>
      </c>
      <c r="B2638" s="1" t="s">
        <v>1319</v>
      </c>
      <c r="C2638" s="1">
        <v>7</v>
      </c>
      <c r="D2638" s="1">
        <v>6</v>
      </c>
    </row>
    <row r="2639" spans="1:4" x14ac:dyDescent="0.4">
      <c r="A2639" s="1" t="s">
        <v>328</v>
      </c>
      <c r="B2639" s="1" t="s">
        <v>2612</v>
      </c>
      <c r="C2639" s="1">
        <v>4</v>
      </c>
      <c r="D2639" s="1">
        <v>2</v>
      </c>
    </row>
    <row r="2640" spans="1:4" x14ac:dyDescent="0.4">
      <c r="A2640" s="1" t="s">
        <v>156</v>
      </c>
      <c r="B2640" s="1" t="s">
        <v>1968</v>
      </c>
      <c r="C2640" s="1">
        <v>5</v>
      </c>
      <c r="D2640" s="1">
        <v>5</v>
      </c>
    </row>
    <row r="2641" spans="1:4" x14ac:dyDescent="0.4">
      <c r="A2641" s="1" t="s">
        <v>68</v>
      </c>
      <c r="B2641" s="1" t="s">
        <v>1073</v>
      </c>
      <c r="C2641" s="1">
        <v>8</v>
      </c>
      <c r="D2641" s="1">
        <v>7</v>
      </c>
    </row>
    <row r="2642" spans="1:4" x14ac:dyDescent="0.4">
      <c r="A2642" s="1" t="s">
        <v>87</v>
      </c>
      <c r="B2642" s="1" t="s">
        <v>1491</v>
      </c>
      <c r="C2642" s="1">
        <v>6</v>
      </c>
      <c r="D2642" s="1">
        <v>4</v>
      </c>
    </row>
    <row r="2643" spans="1:4" x14ac:dyDescent="0.4">
      <c r="A2643" s="1" t="s">
        <v>87</v>
      </c>
      <c r="B2643" s="1" t="s">
        <v>2549</v>
      </c>
      <c r="C2643" s="1">
        <v>4</v>
      </c>
      <c r="D2643" s="1">
        <v>4</v>
      </c>
    </row>
    <row r="2644" spans="1:4" x14ac:dyDescent="0.4">
      <c r="A2644" s="1" t="s">
        <v>145</v>
      </c>
      <c r="B2644" s="1" t="s">
        <v>1995</v>
      </c>
      <c r="C2644" s="1">
        <v>5</v>
      </c>
      <c r="D2644" s="1">
        <v>4</v>
      </c>
    </row>
    <row r="2645" spans="1:4" x14ac:dyDescent="0.4">
      <c r="A2645" s="1" t="s">
        <v>109</v>
      </c>
      <c r="B2645" s="1" t="s">
        <v>2363</v>
      </c>
      <c r="C2645" s="1">
        <v>4</v>
      </c>
      <c r="D2645" s="1">
        <v>4</v>
      </c>
    </row>
    <row r="2646" spans="1:4" x14ac:dyDescent="0.4">
      <c r="A2646" s="1" t="s">
        <v>204</v>
      </c>
      <c r="B2646" s="1" t="s">
        <v>2192</v>
      </c>
      <c r="C2646" s="1">
        <v>5</v>
      </c>
      <c r="D2646" s="1">
        <v>4</v>
      </c>
    </row>
    <row r="2647" spans="1:4" x14ac:dyDescent="0.4">
      <c r="A2647" s="1" t="s">
        <v>23</v>
      </c>
      <c r="B2647" s="1" t="s">
        <v>2589</v>
      </c>
      <c r="C2647" s="1">
        <v>4</v>
      </c>
      <c r="D2647" s="1">
        <v>4</v>
      </c>
    </row>
    <row r="2648" spans="1:4" x14ac:dyDescent="0.4">
      <c r="A2648" s="1" t="s">
        <v>42</v>
      </c>
      <c r="B2648" s="1" t="s">
        <v>2968</v>
      </c>
      <c r="C2648" s="1">
        <v>3</v>
      </c>
      <c r="D2648" s="1">
        <v>1</v>
      </c>
    </row>
    <row r="2649" spans="1:4" x14ac:dyDescent="0.4">
      <c r="A2649" s="1" t="s">
        <v>42</v>
      </c>
      <c r="B2649" s="1" t="s">
        <v>427</v>
      </c>
      <c r="C2649" s="1">
        <v>30</v>
      </c>
      <c r="D2649" s="1">
        <v>21</v>
      </c>
    </row>
    <row r="2650" spans="1:4" x14ac:dyDescent="0.4">
      <c r="A2650" s="1" t="s">
        <v>42</v>
      </c>
      <c r="B2650" s="1" t="s">
        <v>1672</v>
      </c>
      <c r="C2650" s="1">
        <v>6</v>
      </c>
      <c r="D2650" s="1">
        <v>6</v>
      </c>
    </row>
    <row r="2651" spans="1:4" x14ac:dyDescent="0.4">
      <c r="A2651" s="1" t="s">
        <v>42</v>
      </c>
      <c r="B2651" s="1" t="s">
        <v>2933</v>
      </c>
      <c r="C2651" s="1">
        <v>3</v>
      </c>
      <c r="D2651" s="1">
        <v>3</v>
      </c>
    </row>
    <row r="2652" spans="1:4" x14ac:dyDescent="0.4">
      <c r="A2652" s="1" t="s">
        <v>42</v>
      </c>
      <c r="B2652" s="1" t="s">
        <v>1654</v>
      </c>
      <c r="C2652" s="1">
        <v>6</v>
      </c>
      <c r="D2652" s="1">
        <v>5</v>
      </c>
    </row>
    <row r="2653" spans="1:4" x14ac:dyDescent="0.4">
      <c r="A2653" s="1" t="s">
        <v>42</v>
      </c>
      <c r="B2653" s="1" t="s">
        <v>2385</v>
      </c>
      <c r="C2653" s="1">
        <v>4</v>
      </c>
      <c r="D2653" s="1">
        <v>3</v>
      </c>
    </row>
    <row r="2654" spans="1:4" x14ac:dyDescent="0.4">
      <c r="A2654" s="1" t="s">
        <v>42</v>
      </c>
      <c r="B2654" s="1" t="s">
        <v>1861</v>
      </c>
      <c r="C2654" s="1">
        <v>5</v>
      </c>
      <c r="D2654" s="1">
        <v>5</v>
      </c>
    </row>
    <row r="2655" spans="1:4" x14ac:dyDescent="0.4">
      <c r="A2655" s="1" t="s">
        <v>42</v>
      </c>
      <c r="B2655" s="1" t="s">
        <v>584</v>
      </c>
      <c r="C2655" s="1">
        <v>22</v>
      </c>
      <c r="D2655" s="1">
        <v>14</v>
      </c>
    </row>
    <row r="2656" spans="1:4" x14ac:dyDescent="0.4">
      <c r="A2656" s="1" t="s">
        <v>110</v>
      </c>
      <c r="B2656" s="1" t="s">
        <v>1413</v>
      </c>
      <c r="C2656" s="1">
        <v>7</v>
      </c>
      <c r="D2656" s="1">
        <v>7</v>
      </c>
    </row>
    <row r="2657" spans="1:4" x14ac:dyDescent="0.4">
      <c r="A2657" s="1" t="s">
        <v>68</v>
      </c>
      <c r="B2657" s="1" t="s">
        <v>1468</v>
      </c>
      <c r="C2657" s="1">
        <v>6</v>
      </c>
      <c r="D2657" s="1">
        <v>6</v>
      </c>
    </row>
    <row r="2658" spans="1:4" x14ac:dyDescent="0.4">
      <c r="A2658" s="1" t="s">
        <v>68</v>
      </c>
      <c r="B2658" s="1" t="s">
        <v>1471</v>
      </c>
      <c r="C2658" s="1">
        <v>6</v>
      </c>
      <c r="D2658" s="1">
        <v>6</v>
      </c>
    </row>
    <row r="2659" spans="1:4" x14ac:dyDescent="0.4">
      <c r="A2659" s="1" t="s">
        <v>294</v>
      </c>
      <c r="B2659" s="1" t="s">
        <v>2953</v>
      </c>
      <c r="C2659" s="1">
        <v>3</v>
      </c>
      <c r="D2659" s="1">
        <v>3</v>
      </c>
    </row>
    <row r="2660" spans="1:4" x14ac:dyDescent="0.4">
      <c r="A2660" s="1" t="s">
        <v>108</v>
      </c>
      <c r="B2660" s="1" t="s">
        <v>3029</v>
      </c>
      <c r="C2660" s="1">
        <v>2</v>
      </c>
      <c r="D2660" s="1">
        <v>2</v>
      </c>
    </row>
    <row r="2661" spans="1:4" x14ac:dyDescent="0.4">
      <c r="A2661" s="1" t="s">
        <v>15</v>
      </c>
      <c r="B2661" s="1" t="s">
        <v>374</v>
      </c>
      <c r="C2661" s="1">
        <v>37</v>
      </c>
      <c r="D2661" s="1">
        <v>22</v>
      </c>
    </row>
    <row r="2662" spans="1:4" x14ac:dyDescent="0.4">
      <c r="A2662" s="1" t="s">
        <v>15</v>
      </c>
      <c r="B2662" s="1" t="s">
        <v>1850</v>
      </c>
      <c r="C2662" s="1">
        <v>5</v>
      </c>
      <c r="D2662" s="1">
        <v>5</v>
      </c>
    </row>
    <row r="2663" spans="1:4" x14ac:dyDescent="0.4">
      <c r="A2663" s="1" t="s">
        <v>15</v>
      </c>
      <c r="B2663" s="1" t="s">
        <v>3444</v>
      </c>
      <c r="C2663" s="1">
        <v>1</v>
      </c>
    </row>
    <row r="2664" spans="1:4" x14ac:dyDescent="0.4">
      <c r="A2664" s="1" t="s">
        <v>265</v>
      </c>
      <c r="B2664" s="1" t="s">
        <v>2553</v>
      </c>
      <c r="C2664" s="1">
        <v>4</v>
      </c>
      <c r="D2664" s="1">
        <v>3</v>
      </c>
    </row>
    <row r="2665" spans="1:4" x14ac:dyDescent="0.4">
      <c r="A2665" s="1" t="s">
        <v>307</v>
      </c>
      <c r="B2665" s="1" t="s">
        <v>954</v>
      </c>
      <c r="C2665" s="1">
        <v>9</v>
      </c>
      <c r="D2665" s="1">
        <v>4</v>
      </c>
    </row>
    <row r="2666" spans="1:4" x14ac:dyDescent="0.4">
      <c r="A2666" s="1" t="s">
        <v>359</v>
      </c>
      <c r="B2666" s="1" t="s">
        <v>3312</v>
      </c>
      <c r="C2666" s="1">
        <v>2</v>
      </c>
      <c r="D2666" s="1">
        <v>1</v>
      </c>
    </row>
    <row r="2667" spans="1:4" x14ac:dyDescent="0.4">
      <c r="A2667" s="1" t="s">
        <v>359</v>
      </c>
      <c r="B2667" s="1" t="s">
        <v>3422</v>
      </c>
      <c r="C2667" s="1">
        <v>1</v>
      </c>
      <c r="D2667" s="1">
        <v>1</v>
      </c>
    </row>
    <row r="2668" spans="1:4" x14ac:dyDescent="0.4">
      <c r="A2668" s="1" t="s">
        <v>195</v>
      </c>
      <c r="B2668" s="1" t="s">
        <v>1873</v>
      </c>
      <c r="C2668" s="1">
        <v>5</v>
      </c>
      <c r="D2668" s="1">
        <v>5</v>
      </c>
    </row>
    <row r="2669" spans="1:4" x14ac:dyDescent="0.4">
      <c r="A2669" s="1" t="s">
        <v>299</v>
      </c>
      <c r="B2669" s="1" t="s">
        <v>3364</v>
      </c>
      <c r="C2669" s="1">
        <v>2</v>
      </c>
      <c r="D2669" s="1">
        <v>2</v>
      </c>
    </row>
    <row r="2670" spans="1:4" x14ac:dyDescent="0.4">
      <c r="A2670" s="1" t="s">
        <v>299</v>
      </c>
      <c r="B2670" s="1" t="s">
        <v>3224</v>
      </c>
      <c r="C2670" s="1">
        <v>2</v>
      </c>
      <c r="D2670" s="1">
        <v>2</v>
      </c>
    </row>
    <row r="2671" spans="1:4" x14ac:dyDescent="0.4">
      <c r="A2671" s="1" t="s">
        <v>165</v>
      </c>
      <c r="B2671" s="1" t="s">
        <v>1436</v>
      </c>
      <c r="C2671" s="1">
        <v>7</v>
      </c>
      <c r="D2671" s="1">
        <v>6</v>
      </c>
    </row>
    <row r="2672" spans="1:4" x14ac:dyDescent="0.4">
      <c r="A2672" s="1" t="s">
        <v>165</v>
      </c>
      <c r="B2672" s="1" t="s">
        <v>2417</v>
      </c>
      <c r="C2672" s="1">
        <v>4</v>
      </c>
      <c r="D2672" s="1">
        <v>3</v>
      </c>
    </row>
    <row r="2673" spans="1:4" x14ac:dyDescent="0.4">
      <c r="A2673" s="1" t="s">
        <v>293</v>
      </c>
      <c r="B2673" s="1" t="s">
        <v>2819</v>
      </c>
      <c r="C2673" s="1">
        <v>3</v>
      </c>
      <c r="D2673" s="1">
        <v>3</v>
      </c>
    </row>
    <row r="2674" spans="1:4" x14ac:dyDescent="0.4">
      <c r="A2674" s="1" t="s">
        <v>144</v>
      </c>
      <c r="B2674" s="1" t="s">
        <v>1259</v>
      </c>
      <c r="C2674" s="1">
        <v>7</v>
      </c>
      <c r="D2674" s="1">
        <v>6</v>
      </c>
    </row>
    <row r="2675" spans="1:4" x14ac:dyDescent="0.4">
      <c r="A2675" s="1" t="s">
        <v>144</v>
      </c>
      <c r="B2675" s="1" t="s">
        <v>1662</v>
      </c>
      <c r="C2675" s="1">
        <v>6</v>
      </c>
      <c r="D2675" s="1">
        <v>4</v>
      </c>
    </row>
    <row r="2676" spans="1:4" x14ac:dyDescent="0.4">
      <c r="A2676" s="1" t="s">
        <v>144</v>
      </c>
      <c r="B2676" s="1" t="s">
        <v>2001</v>
      </c>
      <c r="C2676" s="1">
        <v>5</v>
      </c>
      <c r="D2676" s="1">
        <v>5</v>
      </c>
    </row>
    <row r="2677" spans="1:4" x14ac:dyDescent="0.4">
      <c r="A2677" s="1" t="s">
        <v>144</v>
      </c>
      <c r="B2677" s="1" t="s">
        <v>1664</v>
      </c>
      <c r="C2677" s="1">
        <v>6</v>
      </c>
      <c r="D2677" s="1">
        <v>4</v>
      </c>
    </row>
    <row r="2678" spans="1:4" x14ac:dyDescent="0.4">
      <c r="A2678" s="1" t="s">
        <v>144</v>
      </c>
      <c r="B2678" s="1" t="s">
        <v>1081</v>
      </c>
      <c r="C2678" s="1">
        <v>8</v>
      </c>
      <c r="D2678" s="1">
        <v>6</v>
      </c>
    </row>
    <row r="2679" spans="1:4" x14ac:dyDescent="0.4">
      <c r="A2679" s="1" t="s">
        <v>144</v>
      </c>
      <c r="B2679" s="1" t="s">
        <v>531</v>
      </c>
      <c r="C2679" s="1">
        <v>24</v>
      </c>
      <c r="D2679" s="1">
        <v>15</v>
      </c>
    </row>
    <row r="2680" spans="1:4" x14ac:dyDescent="0.4">
      <c r="A2680" s="1" t="s">
        <v>144</v>
      </c>
      <c r="B2680" s="1" t="s">
        <v>1260</v>
      </c>
      <c r="C2680" s="1">
        <v>7</v>
      </c>
      <c r="D2680" s="1">
        <v>6</v>
      </c>
    </row>
    <row r="2681" spans="1:4" x14ac:dyDescent="0.4">
      <c r="A2681" s="1" t="s">
        <v>144</v>
      </c>
      <c r="B2681" s="1" t="s">
        <v>1261</v>
      </c>
      <c r="C2681" s="1">
        <v>7</v>
      </c>
      <c r="D2681" s="1">
        <v>6</v>
      </c>
    </row>
    <row r="2682" spans="1:4" x14ac:dyDescent="0.4">
      <c r="A2682" s="1" t="s">
        <v>144</v>
      </c>
      <c r="B2682" s="1" t="s">
        <v>1262</v>
      </c>
      <c r="C2682" s="1">
        <v>7</v>
      </c>
      <c r="D2682" s="1">
        <v>4</v>
      </c>
    </row>
    <row r="2683" spans="1:4" x14ac:dyDescent="0.4">
      <c r="A2683" s="1" t="s">
        <v>59</v>
      </c>
      <c r="B2683" s="1" t="s">
        <v>1643</v>
      </c>
      <c r="C2683" s="1">
        <v>6</v>
      </c>
      <c r="D2683" s="1">
        <v>6</v>
      </c>
    </row>
    <row r="2684" spans="1:4" x14ac:dyDescent="0.4">
      <c r="A2684" s="1" t="s">
        <v>59</v>
      </c>
      <c r="B2684" s="1" t="s">
        <v>2446</v>
      </c>
      <c r="C2684" s="1">
        <v>4</v>
      </c>
      <c r="D2684" s="1">
        <v>4</v>
      </c>
    </row>
    <row r="2685" spans="1:4" x14ac:dyDescent="0.4">
      <c r="A2685" s="1" t="s">
        <v>59</v>
      </c>
      <c r="B2685" s="1" t="s">
        <v>1358</v>
      </c>
      <c r="C2685" s="1">
        <v>7</v>
      </c>
      <c r="D2685" s="1">
        <v>7</v>
      </c>
    </row>
    <row r="2686" spans="1:4" x14ac:dyDescent="0.4">
      <c r="A2686" s="1" t="s">
        <v>111</v>
      </c>
      <c r="B2686" s="1" t="s">
        <v>488</v>
      </c>
      <c r="C2686" s="1">
        <v>26</v>
      </c>
      <c r="D2686" s="1">
        <v>21</v>
      </c>
    </row>
    <row r="2687" spans="1:4" x14ac:dyDescent="0.4">
      <c r="A2687" s="1" t="s">
        <v>111</v>
      </c>
      <c r="B2687" s="1" t="s">
        <v>1700</v>
      </c>
      <c r="C2687" s="1">
        <v>6</v>
      </c>
      <c r="D2687" s="1">
        <v>6</v>
      </c>
    </row>
    <row r="2688" spans="1:4" x14ac:dyDescent="0.4">
      <c r="A2688" s="1" t="s">
        <v>111</v>
      </c>
      <c r="B2688" s="1" t="s">
        <v>3421</v>
      </c>
      <c r="C2688" s="1">
        <v>1</v>
      </c>
      <c r="D2688" s="1">
        <v>1</v>
      </c>
    </row>
    <row r="2689" spans="1:4" x14ac:dyDescent="0.4">
      <c r="A2689" s="1" t="s">
        <v>141</v>
      </c>
      <c r="B2689" s="1" t="s">
        <v>3195</v>
      </c>
      <c r="C2689" s="1">
        <v>2</v>
      </c>
      <c r="D2689" s="1">
        <v>2</v>
      </c>
    </row>
    <row r="2690" spans="1:4" x14ac:dyDescent="0.4">
      <c r="A2690" s="1" t="s">
        <v>109</v>
      </c>
      <c r="B2690" s="1" t="s">
        <v>2952</v>
      </c>
      <c r="C2690" s="1">
        <v>3</v>
      </c>
      <c r="D2690" s="1">
        <v>3</v>
      </c>
    </row>
    <row r="2691" spans="1:4" x14ac:dyDescent="0.4">
      <c r="A2691" s="1" t="s">
        <v>109</v>
      </c>
      <c r="B2691" s="1" t="s">
        <v>1906</v>
      </c>
      <c r="C2691" s="1">
        <v>5</v>
      </c>
      <c r="D2691" s="1">
        <v>5</v>
      </c>
    </row>
    <row r="2692" spans="1:4" x14ac:dyDescent="0.4">
      <c r="A2692" s="1" t="s">
        <v>66</v>
      </c>
      <c r="B2692" s="1" t="s">
        <v>1082</v>
      </c>
      <c r="C2692" s="1">
        <v>8</v>
      </c>
      <c r="D2692" s="1">
        <v>8</v>
      </c>
    </row>
    <row r="2693" spans="1:4" x14ac:dyDescent="0.4">
      <c r="A2693" s="1" t="s">
        <v>277</v>
      </c>
      <c r="B2693" s="1" t="s">
        <v>1524</v>
      </c>
      <c r="C2693" s="1">
        <v>6</v>
      </c>
      <c r="D2693" s="1">
        <v>6</v>
      </c>
    </row>
    <row r="2694" spans="1:4" x14ac:dyDescent="0.4">
      <c r="A2694" s="1" t="s">
        <v>287</v>
      </c>
      <c r="B2694" s="1" t="s">
        <v>821</v>
      </c>
      <c r="C2694" s="1">
        <v>10</v>
      </c>
      <c r="D2694" s="1">
        <v>7</v>
      </c>
    </row>
    <row r="2695" spans="1:4" x14ac:dyDescent="0.4">
      <c r="A2695" s="1" t="s">
        <v>264</v>
      </c>
      <c r="B2695" s="1" t="s">
        <v>3656</v>
      </c>
      <c r="C2695" s="1">
        <v>1</v>
      </c>
      <c r="D2695" s="1">
        <v>1</v>
      </c>
    </row>
    <row r="2696" spans="1:4" x14ac:dyDescent="0.4">
      <c r="A2696" s="1" t="s">
        <v>135</v>
      </c>
      <c r="B2696" s="1" t="s">
        <v>2865</v>
      </c>
      <c r="C2696" s="1">
        <v>3</v>
      </c>
      <c r="D2696" s="1">
        <v>2</v>
      </c>
    </row>
    <row r="2697" spans="1:4" x14ac:dyDescent="0.4">
      <c r="A2697" s="1" t="s">
        <v>135</v>
      </c>
      <c r="B2697" s="1" t="s">
        <v>3581</v>
      </c>
      <c r="C2697" s="1">
        <v>1</v>
      </c>
    </row>
    <row r="2698" spans="1:4" x14ac:dyDescent="0.4">
      <c r="A2698" s="1" t="s">
        <v>135</v>
      </c>
      <c r="B2698" s="1" t="s">
        <v>522</v>
      </c>
      <c r="C2698" s="1">
        <v>25</v>
      </c>
      <c r="D2698" s="1">
        <v>18</v>
      </c>
    </row>
    <row r="2699" spans="1:4" x14ac:dyDescent="0.4">
      <c r="A2699" s="1" t="s">
        <v>208</v>
      </c>
      <c r="B2699" s="1" t="s">
        <v>642</v>
      </c>
      <c r="C2699" s="1">
        <v>19</v>
      </c>
      <c r="D2699" s="1">
        <v>10</v>
      </c>
    </row>
    <row r="2700" spans="1:4" x14ac:dyDescent="0.4">
      <c r="A2700" s="1" t="s">
        <v>208</v>
      </c>
      <c r="B2700" s="1" t="s">
        <v>3867</v>
      </c>
      <c r="C2700" s="1">
        <v>1</v>
      </c>
      <c r="D2700" s="1">
        <v>1</v>
      </c>
    </row>
    <row r="2701" spans="1:4" x14ac:dyDescent="0.4">
      <c r="A2701" s="1" t="s">
        <v>9</v>
      </c>
      <c r="B2701" s="1" t="s">
        <v>1732</v>
      </c>
      <c r="C2701" s="1">
        <v>6</v>
      </c>
      <c r="D2701" s="1">
        <v>5</v>
      </c>
    </row>
    <row r="2702" spans="1:4" x14ac:dyDescent="0.4">
      <c r="A2702" s="1" t="s">
        <v>9</v>
      </c>
      <c r="B2702" s="1" t="s">
        <v>1712</v>
      </c>
      <c r="C2702" s="1">
        <v>6</v>
      </c>
      <c r="D2702" s="1">
        <v>5</v>
      </c>
    </row>
    <row r="2703" spans="1:4" x14ac:dyDescent="0.4">
      <c r="A2703" s="1" t="s">
        <v>9</v>
      </c>
      <c r="B2703" s="1" t="s">
        <v>401</v>
      </c>
      <c r="C2703" s="1">
        <v>32</v>
      </c>
      <c r="D2703" s="1">
        <v>17</v>
      </c>
    </row>
    <row r="2704" spans="1:4" x14ac:dyDescent="0.4">
      <c r="A2704" s="1" t="s">
        <v>9</v>
      </c>
      <c r="B2704" s="1" t="s">
        <v>425</v>
      </c>
      <c r="C2704" s="1">
        <v>30</v>
      </c>
      <c r="D2704" s="1">
        <v>19</v>
      </c>
    </row>
    <row r="2705" spans="1:5" x14ac:dyDescent="0.4">
      <c r="A2705" s="1" t="s">
        <v>9</v>
      </c>
      <c r="B2705" s="1" t="s">
        <v>2924</v>
      </c>
      <c r="C2705" s="1">
        <v>3</v>
      </c>
      <c r="D2705" s="1">
        <v>3</v>
      </c>
    </row>
    <row r="2706" spans="1:5" x14ac:dyDescent="0.4">
      <c r="A2706" s="1" t="s">
        <v>9</v>
      </c>
      <c r="B2706" s="1" t="s">
        <v>1810</v>
      </c>
      <c r="C2706" s="1">
        <v>5</v>
      </c>
      <c r="D2706" s="1">
        <v>4</v>
      </c>
    </row>
    <row r="2707" spans="1:5" x14ac:dyDescent="0.4">
      <c r="A2707" s="1" t="s">
        <v>9</v>
      </c>
      <c r="B2707" s="1" t="s">
        <v>1715</v>
      </c>
      <c r="C2707" s="1">
        <v>6</v>
      </c>
      <c r="D2707" s="1">
        <v>5</v>
      </c>
    </row>
    <row r="2708" spans="1:5" x14ac:dyDescent="0.4">
      <c r="A2708" s="1" t="s">
        <v>22</v>
      </c>
      <c r="B2708" s="1" t="s">
        <v>959</v>
      </c>
      <c r="C2708" s="1">
        <v>9</v>
      </c>
      <c r="D2708" s="1">
        <v>6</v>
      </c>
    </row>
    <row r="2709" spans="1:5" x14ac:dyDescent="0.4">
      <c r="A2709" s="1" t="s">
        <v>22</v>
      </c>
      <c r="B2709" s="1" t="s">
        <v>1400</v>
      </c>
      <c r="C2709" s="1">
        <v>7</v>
      </c>
      <c r="D2709" s="1">
        <v>7</v>
      </c>
    </row>
    <row r="2710" spans="1:5" x14ac:dyDescent="0.4">
      <c r="A2710" s="1" t="s">
        <v>22</v>
      </c>
      <c r="B2710" s="1" t="s">
        <v>1403</v>
      </c>
      <c r="C2710" s="1">
        <v>7</v>
      </c>
      <c r="D2710" s="1">
        <v>5</v>
      </c>
    </row>
    <row r="2711" spans="1:5" x14ac:dyDescent="0.4">
      <c r="A2711" s="1" t="s">
        <v>22</v>
      </c>
      <c r="B2711" s="1" t="s">
        <v>946</v>
      </c>
      <c r="C2711" s="1">
        <v>9</v>
      </c>
      <c r="D2711" s="1">
        <v>8</v>
      </c>
    </row>
    <row r="2712" spans="1:5" x14ac:dyDescent="0.4">
      <c r="A2712" s="1" t="s">
        <v>22</v>
      </c>
      <c r="B2712" s="1" t="s">
        <v>381</v>
      </c>
      <c r="C2712" s="1">
        <v>34</v>
      </c>
      <c r="D2712" s="1">
        <v>23</v>
      </c>
    </row>
    <row r="2713" spans="1:5" x14ac:dyDescent="0.4">
      <c r="A2713" s="1" t="s">
        <v>22</v>
      </c>
      <c r="B2713" s="1" t="s">
        <v>410</v>
      </c>
      <c r="C2713" s="1">
        <v>31</v>
      </c>
      <c r="D2713" s="1">
        <v>22</v>
      </c>
      <c r="E2713" s="1">
        <v>1</v>
      </c>
    </row>
    <row r="2714" spans="1:5" x14ac:dyDescent="0.4">
      <c r="A2714" s="1" t="s">
        <v>22</v>
      </c>
      <c r="B2714" s="1" t="s">
        <v>807</v>
      </c>
      <c r="C2714" s="1">
        <v>10</v>
      </c>
      <c r="D2714" s="1">
        <v>7</v>
      </c>
    </row>
    <row r="2715" spans="1:5" x14ac:dyDescent="0.4">
      <c r="A2715" s="1" t="s">
        <v>133</v>
      </c>
      <c r="B2715" s="1" t="s">
        <v>3699</v>
      </c>
      <c r="C2715" s="1">
        <v>1</v>
      </c>
    </row>
    <row r="2716" spans="1:5" x14ac:dyDescent="0.4">
      <c r="A2716" s="1" t="s">
        <v>133</v>
      </c>
      <c r="B2716" s="1" t="s">
        <v>3681</v>
      </c>
      <c r="C2716" s="1">
        <v>1</v>
      </c>
      <c r="D2716" s="1">
        <v>1</v>
      </c>
    </row>
    <row r="2717" spans="1:5" x14ac:dyDescent="0.4">
      <c r="A2717" s="1" t="s">
        <v>133</v>
      </c>
      <c r="B2717" s="1" t="s">
        <v>3714</v>
      </c>
      <c r="C2717" s="1">
        <v>1</v>
      </c>
    </row>
    <row r="2718" spans="1:5" x14ac:dyDescent="0.4">
      <c r="A2718" s="1" t="s">
        <v>283</v>
      </c>
      <c r="B2718" s="1" t="s">
        <v>3799</v>
      </c>
      <c r="C2718" s="1">
        <v>1</v>
      </c>
      <c r="D2718" s="1">
        <v>1</v>
      </c>
    </row>
    <row r="2719" spans="1:5" x14ac:dyDescent="0.4">
      <c r="A2719" s="1" t="s">
        <v>86</v>
      </c>
      <c r="B2719" s="1" t="s">
        <v>2977</v>
      </c>
      <c r="C2719" s="1">
        <v>3</v>
      </c>
      <c r="D2719" s="1">
        <v>2</v>
      </c>
    </row>
    <row r="2720" spans="1:5" x14ac:dyDescent="0.4">
      <c r="A2720" s="1" t="s">
        <v>86</v>
      </c>
      <c r="B2720" s="1" t="s">
        <v>1955</v>
      </c>
      <c r="C2720" s="1">
        <v>5</v>
      </c>
      <c r="D2720" s="1">
        <v>4</v>
      </c>
    </row>
    <row r="2721" spans="1:4" x14ac:dyDescent="0.4">
      <c r="A2721" s="1" t="s">
        <v>86</v>
      </c>
      <c r="B2721" s="1" t="s">
        <v>1956</v>
      </c>
      <c r="C2721" s="1">
        <v>5</v>
      </c>
      <c r="D2721" s="1">
        <v>4</v>
      </c>
    </row>
    <row r="2722" spans="1:4" x14ac:dyDescent="0.4">
      <c r="A2722" s="1" t="s">
        <v>86</v>
      </c>
      <c r="B2722" s="1" t="s">
        <v>2453</v>
      </c>
      <c r="C2722" s="1">
        <v>4</v>
      </c>
      <c r="D2722" s="1">
        <v>4</v>
      </c>
    </row>
    <row r="2723" spans="1:4" x14ac:dyDescent="0.4">
      <c r="A2723" s="1" t="s">
        <v>86</v>
      </c>
      <c r="B2723" s="1" t="s">
        <v>1635</v>
      </c>
      <c r="C2723" s="1">
        <v>6</v>
      </c>
      <c r="D2723" s="1">
        <v>3</v>
      </c>
    </row>
    <row r="2724" spans="1:4" x14ac:dyDescent="0.4">
      <c r="A2724" s="1" t="s">
        <v>86</v>
      </c>
      <c r="B2724" s="1" t="s">
        <v>456</v>
      </c>
      <c r="C2724" s="1">
        <v>29</v>
      </c>
      <c r="D2724" s="1">
        <v>17</v>
      </c>
    </row>
    <row r="2725" spans="1:4" x14ac:dyDescent="0.4">
      <c r="A2725" s="1" t="s">
        <v>146</v>
      </c>
      <c r="B2725" s="1" t="s">
        <v>2840</v>
      </c>
      <c r="C2725" s="1">
        <v>3</v>
      </c>
      <c r="D2725" s="1">
        <v>3</v>
      </c>
    </row>
    <row r="2726" spans="1:4" x14ac:dyDescent="0.4">
      <c r="A2726" s="1" t="s">
        <v>146</v>
      </c>
      <c r="B2726" s="1" t="s">
        <v>636</v>
      </c>
      <c r="C2726" s="1">
        <v>19</v>
      </c>
      <c r="D2726" s="1">
        <v>13</v>
      </c>
    </row>
    <row r="2727" spans="1:4" x14ac:dyDescent="0.4">
      <c r="A2727" s="1" t="s">
        <v>146</v>
      </c>
      <c r="B2727" s="1" t="s">
        <v>2299</v>
      </c>
      <c r="C2727" s="1">
        <v>4</v>
      </c>
      <c r="D2727" s="1">
        <v>3</v>
      </c>
    </row>
    <row r="2728" spans="1:4" x14ac:dyDescent="0.4">
      <c r="A2728" s="1" t="s">
        <v>211</v>
      </c>
      <c r="B2728" s="1" t="s">
        <v>3783</v>
      </c>
      <c r="C2728" s="1">
        <v>1</v>
      </c>
      <c r="D2728" s="1">
        <v>1</v>
      </c>
    </row>
    <row r="2729" spans="1:4" x14ac:dyDescent="0.4">
      <c r="A2729" s="1" t="s">
        <v>108</v>
      </c>
      <c r="B2729" s="1" t="s">
        <v>1782</v>
      </c>
      <c r="C2729" s="1">
        <v>6</v>
      </c>
      <c r="D2729" s="1">
        <v>4</v>
      </c>
    </row>
    <row r="2730" spans="1:4" x14ac:dyDescent="0.4">
      <c r="A2730" s="1" t="s">
        <v>182</v>
      </c>
      <c r="B2730" s="1" t="s">
        <v>595</v>
      </c>
      <c r="C2730" s="1">
        <v>22</v>
      </c>
      <c r="D2730" s="1">
        <v>12</v>
      </c>
    </row>
    <row r="2731" spans="1:4" x14ac:dyDescent="0.4">
      <c r="A2731" s="1" t="s">
        <v>182</v>
      </c>
      <c r="B2731" s="1" t="s">
        <v>1855</v>
      </c>
      <c r="C2731" s="1">
        <v>5</v>
      </c>
      <c r="D2731" s="1">
        <v>5</v>
      </c>
    </row>
    <row r="2732" spans="1:4" x14ac:dyDescent="0.4">
      <c r="A2732" s="1" t="s">
        <v>182</v>
      </c>
      <c r="B2732" s="1" t="s">
        <v>2792</v>
      </c>
      <c r="C2732" s="1">
        <v>3</v>
      </c>
      <c r="D2732" s="1">
        <v>3</v>
      </c>
    </row>
    <row r="2733" spans="1:4" x14ac:dyDescent="0.4">
      <c r="A2733" s="1" t="s">
        <v>330</v>
      </c>
      <c r="B2733" s="1" t="s">
        <v>2319</v>
      </c>
      <c r="C2733" s="1">
        <v>4</v>
      </c>
      <c r="D2733" s="1">
        <v>4</v>
      </c>
    </row>
    <row r="2734" spans="1:4" x14ac:dyDescent="0.4">
      <c r="A2734" s="1" t="s">
        <v>273</v>
      </c>
      <c r="B2734" s="1" t="s">
        <v>3841</v>
      </c>
      <c r="C2734" s="1">
        <v>1</v>
      </c>
    </row>
    <row r="2735" spans="1:4" x14ac:dyDescent="0.4">
      <c r="A2735" s="1" t="s">
        <v>273</v>
      </c>
      <c r="B2735" s="1" t="s">
        <v>3842</v>
      </c>
      <c r="C2735" s="1">
        <v>1</v>
      </c>
    </row>
    <row r="2736" spans="1:4" x14ac:dyDescent="0.4">
      <c r="A2736" s="1" t="s">
        <v>273</v>
      </c>
      <c r="B2736" s="1" t="s">
        <v>3762</v>
      </c>
      <c r="C2736" s="1">
        <v>1</v>
      </c>
    </row>
    <row r="2737" spans="1:4" x14ac:dyDescent="0.4">
      <c r="A2737" s="1" t="s">
        <v>273</v>
      </c>
      <c r="B2737" s="1" t="s">
        <v>3744</v>
      </c>
      <c r="C2737" s="1">
        <v>1</v>
      </c>
    </row>
    <row r="2738" spans="1:4" x14ac:dyDescent="0.4">
      <c r="A2738" s="1" t="s">
        <v>273</v>
      </c>
      <c r="B2738" s="1" t="s">
        <v>3633</v>
      </c>
      <c r="C2738" s="1">
        <v>1</v>
      </c>
    </row>
    <row r="2739" spans="1:4" x14ac:dyDescent="0.4">
      <c r="A2739" s="1" t="s">
        <v>273</v>
      </c>
      <c r="B2739" s="1" t="s">
        <v>776</v>
      </c>
      <c r="C2739" s="1">
        <v>11</v>
      </c>
    </row>
    <row r="2740" spans="1:4" x14ac:dyDescent="0.4">
      <c r="A2740" s="1" t="s">
        <v>273</v>
      </c>
      <c r="B2740" s="1" t="s">
        <v>3743</v>
      </c>
      <c r="C2740" s="1">
        <v>1</v>
      </c>
    </row>
    <row r="2741" spans="1:4" x14ac:dyDescent="0.4">
      <c r="A2741" s="1" t="s">
        <v>273</v>
      </c>
      <c r="B2741" s="1" t="s">
        <v>3650</v>
      </c>
      <c r="C2741" s="1">
        <v>1</v>
      </c>
    </row>
    <row r="2742" spans="1:4" x14ac:dyDescent="0.4">
      <c r="A2742" s="1" t="s">
        <v>67</v>
      </c>
      <c r="B2742" s="1" t="s">
        <v>2392</v>
      </c>
      <c r="C2742" s="1">
        <v>4</v>
      </c>
      <c r="D2742" s="1">
        <v>4</v>
      </c>
    </row>
    <row r="2743" spans="1:4" x14ac:dyDescent="0.4">
      <c r="A2743" s="1" t="s">
        <v>67</v>
      </c>
      <c r="B2743" s="1" t="s">
        <v>1258</v>
      </c>
      <c r="C2743" s="1">
        <v>7</v>
      </c>
      <c r="D2743" s="1">
        <v>5</v>
      </c>
    </row>
    <row r="2744" spans="1:4" x14ac:dyDescent="0.4">
      <c r="A2744" s="1" t="s">
        <v>67</v>
      </c>
      <c r="B2744" s="1" t="s">
        <v>1660</v>
      </c>
      <c r="C2744" s="1">
        <v>6</v>
      </c>
      <c r="D2744" s="1">
        <v>6</v>
      </c>
    </row>
    <row r="2745" spans="1:4" x14ac:dyDescent="0.4">
      <c r="A2745" s="1" t="s">
        <v>67</v>
      </c>
      <c r="B2745" s="1" t="s">
        <v>1999</v>
      </c>
      <c r="C2745" s="1">
        <v>5</v>
      </c>
      <c r="D2745" s="1">
        <v>4</v>
      </c>
    </row>
    <row r="2746" spans="1:4" x14ac:dyDescent="0.4">
      <c r="A2746" s="1" t="s">
        <v>141</v>
      </c>
      <c r="B2746" s="1" t="s">
        <v>3702</v>
      </c>
      <c r="C2746" s="1">
        <v>1</v>
      </c>
      <c r="D2746" s="1">
        <v>1</v>
      </c>
    </row>
    <row r="2747" spans="1:4" x14ac:dyDescent="0.4">
      <c r="A2747" s="1" t="s">
        <v>325</v>
      </c>
      <c r="B2747" s="1" t="s">
        <v>2588</v>
      </c>
      <c r="C2747" s="1">
        <v>4</v>
      </c>
      <c r="D2747" s="1">
        <v>4</v>
      </c>
    </row>
    <row r="2748" spans="1:4" x14ac:dyDescent="0.4">
      <c r="A2748" s="1" t="s">
        <v>325</v>
      </c>
      <c r="B2748" s="1" t="s">
        <v>2586</v>
      </c>
      <c r="C2748" s="1">
        <v>4</v>
      </c>
      <c r="D2748" s="1">
        <v>4</v>
      </c>
    </row>
    <row r="2749" spans="1:4" x14ac:dyDescent="0.4">
      <c r="A2749" s="1" t="s">
        <v>108</v>
      </c>
      <c r="B2749" s="1" t="s">
        <v>485</v>
      </c>
      <c r="C2749" s="1">
        <v>27</v>
      </c>
      <c r="D2749" s="1">
        <v>20</v>
      </c>
    </row>
    <row r="2750" spans="1:4" x14ac:dyDescent="0.4">
      <c r="A2750" s="1" t="s">
        <v>95</v>
      </c>
      <c r="B2750" s="1" t="s">
        <v>1998</v>
      </c>
      <c r="C2750" s="1">
        <v>5</v>
      </c>
      <c r="D2750" s="1">
        <v>4</v>
      </c>
    </row>
    <row r="2751" spans="1:4" x14ac:dyDescent="0.4">
      <c r="A2751" s="1" t="s">
        <v>327</v>
      </c>
      <c r="B2751" s="1" t="s">
        <v>1286</v>
      </c>
      <c r="C2751" s="1">
        <v>7</v>
      </c>
      <c r="D2751" s="1">
        <v>2</v>
      </c>
    </row>
    <row r="2752" spans="1:4" x14ac:dyDescent="0.4">
      <c r="A2752" s="1" t="s">
        <v>15</v>
      </c>
      <c r="B2752" s="1" t="s">
        <v>727</v>
      </c>
      <c r="C2752" s="1">
        <v>14</v>
      </c>
      <c r="D2752" s="1">
        <v>9</v>
      </c>
    </row>
    <row r="2753" spans="1:4" x14ac:dyDescent="0.4">
      <c r="A2753" s="1" t="s">
        <v>15</v>
      </c>
      <c r="B2753" s="1" t="s">
        <v>3442</v>
      </c>
      <c r="C2753" s="1">
        <v>1</v>
      </c>
    </row>
    <row r="2754" spans="1:4" x14ac:dyDescent="0.4">
      <c r="A2754" s="1" t="s">
        <v>15</v>
      </c>
      <c r="B2754" s="1" t="s">
        <v>3086</v>
      </c>
      <c r="C2754" s="1">
        <v>2</v>
      </c>
      <c r="D2754" s="1">
        <v>2</v>
      </c>
    </row>
    <row r="2755" spans="1:4" x14ac:dyDescent="0.4">
      <c r="A2755" s="1" t="s">
        <v>15</v>
      </c>
      <c r="B2755" s="1" t="s">
        <v>1244</v>
      </c>
      <c r="C2755" s="1">
        <v>7</v>
      </c>
      <c r="D2755" s="1">
        <v>7</v>
      </c>
    </row>
    <row r="2756" spans="1:4" x14ac:dyDescent="0.4">
      <c r="A2756" s="1" t="s">
        <v>15</v>
      </c>
      <c r="B2756" s="1" t="s">
        <v>1622</v>
      </c>
      <c r="C2756" s="1">
        <v>6</v>
      </c>
      <c r="D2756" s="1">
        <v>4</v>
      </c>
    </row>
    <row r="2757" spans="1:4" x14ac:dyDescent="0.4">
      <c r="A2757" s="1" t="s">
        <v>15</v>
      </c>
      <c r="B2757" s="1" t="s">
        <v>1087</v>
      </c>
      <c r="C2757" s="1">
        <v>8</v>
      </c>
      <c r="D2757" s="1">
        <v>6</v>
      </c>
    </row>
    <row r="2758" spans="1:4" x14ac:dyDescent="0.4">
      <c r="A2758" s="1" t="s">
        <v>15</v>
      </c>
      <c r="B2758" s="1" t="s">
        <v>1249</v>
      </c>
      <c r="C2758" s="1">
        <v>7</v>
      </c>
      <c r="D2758" s="1">
        <v>6</v>
      </c>
    </row>
    <row r="2759" spans="1:4" x14ac:dyDescent="0.4">
      <c r="A2759" s="1" t="s">
        <v>108</v>
      </c>
      <c r="B2759" s="1" t="s">
        <v>2154</v>
      </c>
      <c r="C2759" s="1">
        <v>5</v>
      </c>
      <c r="D2759" s="1">
        <v>5</v>
      </c>
    </row>
    <row r="2760" spans="1:4" x14ac:dyDescent="0.4">
      <c r="A2760" s="1" t="s">
        <v>151</v>
      </c>
      <c r="B2760" s="1" t="s">
        <v>1925</v>
      </c>
      <c r="C2760" s="1">
        <v>5</v>
      </c>
      <c r="D2760" s="1">
        <v>4</v>
      </c>
    </row>
    <row r="2761" spans="1:4" x14ac:dyDescent="0.4">
      <c r="A2761" s="1" t="s">
        <v>38</v>
      </c>
      <c r="B2761" s="1" t="s">
        <v>2368</v>
      </c>
      <c r="C2761" s="1">
        <v>4</v>
      </c>
      <c r="D2761" s="1">
        <v>3</v>
      </c>
    </row>
    <row r="2762" spans="1:4" x14ac:dyDescent="0.4">
      <c r="A2762" s="1" t="s">
        <v>253</v>
      </c>
      <c r="B2762" s="1" t="s">
        <v>2617</v>
      </c>
      <c r="C2762" s="1">
        <v>4</v>
      </c>
      <c r="D2762" s="1">
        <v>2</v>
      </c>
    </row>
    <row r="2763" spans="1:4" x14ac:dyDescent="0.4">
      <c r="A2763" s="1" t="s">
        <v>253</v>
      </c>
      <c r="B2763" s="1" t="s">
        <v>3823</v>
      </c>
      <c r="C2763" s="1">
        <v>1</v>
      </c>
      <c r="D2763" s="1">
        <v>1</v>
      </c>
    </row>
    <row r="2764" spans="1:4" x14ac:dyDescent="0.4">
      <c r="A2764" s="1" t="s">
        <v>253</v>
      </c>
      <c r="B2764" s="1" t="s">
        <v>3142</v>
      </c>
      <c r="C2764" s="1">
        <v>2</v>
      </c>
      <c r="D2764" s="1">
        <v>2</v>
      </c>
    </row>
    <row r="2765" spans="1:4" x14ac:dyDescent="0.4">
      <c r="A2765" s="1" t="s">
        <v>253</v>
      </c>
      <c r="B2765" s="1" t="s">
        <v>735</v>
      </c>
      <c r="C2765" s="1">
        <v>14</v>
      </c>
      <c r="D2765" s="1">
        <v>7</v>
      </c>
    </row>
    <row r="2766" spans="1:4" x14ac:dyDescent="0.4">
      <c r="A2766" s="1" t="s">
        <v>109</v>
      </c>
      <c r="B2766" s="1" t="s">
        <v>2954</v>
      </c>
      <c r="C2766" s="1">
        <v>3</v>
      </c>
      <c r="D2766" s="1">
        <v>3</v>
      </c>
    </row>
    <row r="2767" spans="1:4" x14ac:dyDescent="0.4">
      <c r="A2767" s="1" t="s">
        <v>155</v>
      </c>
      <c r="B2767" s="1" t="s">
        <v>2371</v>
      </c>
      <c r="C2767" s="1">
        <v>4</v>
      </c>
      <c r="D2767" s="1">
        <v>4</v>
      </c>
    </row>
    <row r="2768" spans="1:4" x14ac:dyDescent="0.4">
      <c r="A2768" s="1" t="s">
        <v>155</v>
      </c>
      <c r="B2768" s="1" t="s">
        <v>2352</v>
      </c>
      <c r="C2768" s="1">
        <v>4</v>
      </c>
      <c r="D2768" s="1">
        <v>3</v>
      </c>
    </row>
    <row r="2769" spans="1:4" x14ac:dyDescent="0.4">
      <c r="A2769" s="1" t="s">
        <v>90</v>
      </c>
      <c r="B2769" s="1" t="s">
        <v>1360</v>
      </c>
      <c r="C2769" s="1">
        <v>7</v>
      </c>
      <c r="D2769" s="1">
        <v>6</v>
      </c>
    </row>
    <row r="2770" spans="1:4" x14ac:dyDescent="0.4">
      <c r="A2770" s="1" t="s">
        <v>90</v>
      </c>
      <c r="B2770" s="1" t="s">
        <v>1652</v>
      </c>
      <c r="C2770" s="1">
        <v>6</v>
      </c>
      <c r="D2770" s="1">
        <v>6</v>
      </c>
    </row>
    <row r="2771" spans="1:4" x14ac:dyDescent="0.4">
      <c r="A2771" s="1" t="s">
        <v>90</v>
      </c>
      <c r="B2771" s="1" t="s">
        <v>1361</v>
      </c>
      <c r="C2771" s="1">
        <v>7</v>
      </c>
      <c r="D2771" s="1">
        <v>6</v>
      </c>
    </row>
    <row r="2772" spans="1:4" x14ac:dyDescent="0.4">
      <c r="A2772" s="1" t="s">
        <v>90</v>
      </c>
      <c r="B2772" s="1" t="s">
        <v>1106</v>
      </c>
      <c r="C2772" s="1">
        <v>8</v>
      </c>
      <c r="D2772" s="1">
        <v>6</v>
      </c>
    </row>
    <row r="2773" spans="1:4" x14ac:dyDescent="0.4">
      <c r="A2773" s="1" t="s">
        <v>187</v>
      </c>
      <c r="B2773" s="1" t="s">
        <v>1697</v>
      </c>
      <c r="C2773" s="1">
        <v>6</v>
      </c>
      <c r="D2773" s="1">
        <v>6</v>
      </c>
    </row>
    <row r="2774" spans="1:4" x14ac:dyDescent="0.4">
      <c r="A2774" s="1" t="s">
        <v>129</v>
      </c>
      <c r="B2774" s="1" t="s">
        <v>1596</v>
      </c>
      <c r="C2774" s="1">
        <v>6</v>
      </c>
      <c r="D2774" s="1">
        <v>5</v>
      </c>
    </row>
    <row r="2775" spans="1:4" x14ac:dyDescent="0.4">
      <c r="A2775" s="1" t="s">
        <v>129</v>
      </c>
      <c r="B2775" s="1" t="s">
        <v>2403</v>
      </c>
      <c r="C2775" s="1">
        <v>4</v>
      </c>
      <c r="D2775" s="1">
        <v>4</v>
      </c>
    </row>
    <row r="2776" spans="1:4" x14ac:dyDescent="0.4">
      <c r="A2776" s="1" t="s">
        <v>129</v>
      </c>
      <c r="B2776" s="1" t="s">
        <v>1238</v>
      </c>
      <c r="C2776" s="1">
        <v>7</v>
      </c>
      <c r="D2776" s="1">
        <v>7</v>
      </c>
    </row>
    <row r="2777" spans="1:4" x14ac:dyDescent="0.4">
      <c r="A2777" s="1" t="s">
        <v>129</v>
      </c>
      <c r="B2777" s="1" t="s">
        <v>1595</v>
      </c>
      <c r="C2777" s="1">
        <v>6</v>
      </c>
      <c r="D2777" s="1">
        <v>4</v>
      </c>
    </row>
    <row r="2778" spans="1:4" x14ac:dyDescent="0.4">
      <c r="A2778" s="1" t="s">
        <v>129</v>
      </c>
      <c r="B2778" s="1" t="s">
        <v>2401</v>
      </c>
      <c r="C2778" s="1">
        <v>4</v>
      </c>
      <c r="D2778" s="1">
        <v>4</v>
      </c>
    </row>
    <row r="2779" spans="1:4" x14ac:dyDescent="0.4">
      <c r="A2779" s="1" t="s">
        <v>48</v>
      </c>
      <c r="B2779" s="1" t="s">
        <v>2716</v>
      </c>
      <c r="C2779" s="1">
        <v>3</v>
      </c>
      <c r="D2779" s="1">
        <v>3</v>
      </c>
    </row>
    <row r="2780" spans="1:4" x14ac:dyDescent="0.4">
      <c r="A2780" s="1" t="s">
        <v>48</v>
      </c>
      <c r="B2780" s="1" t="s">
        <v>2715</v>
      </c>
      <c r="C2780" s="1">
        <v>3</v>
      </c>
      <c r="D2780" s="1">
        <v>3</v>
      </c>
    </row>
    <row r="2781" spans="1:4" x14ac:dyDescent="0.4">
      <c r="A2781" s="1" t="s">
        <v>48</v>
      </c>
      <c r="B2781" s="1" t="s">
        <v>409</v>
      </c>
      <c r="C2781" s="1">
        <v>31</v>
      </c>
      <c r="D2781" s="1">
        <v>20</v>
      </c>
    </row>
    <row r="2782" spans="1:4" x14ac:dyDescent="0.4">
      <c r="A2782" s="1" t="s">
        <v>233</v>
      </c>
      <c r="B2782" s="1" t="s">
        <v>698</v>
      </c>
      <c r="C2782" s="1">
        <v>16</v>
      </c>
      <c r="D2782" s="1">
        <v>3</v>
      </c>
    </row>
    <row r="2783" spans="1:4" x14ac:dyDescent="0.4">
      <c r="A2783" s="1" t="s">
        <v>274</v>
      </c>
      <c r="B2783" s="1" t="s">
        <v>3289</v>
      </c>
      <c r="C2783" s="1">
        <v>2</v>
      </c>
      <c r="D2783" s="1">
        <v>1</v>
      </c>
    </row>
    <row r="2784" spans="1:4" x14ac:dyDescent="0.4">
      <c r="A2784" s="1" t="s">
        <v>319</v>
      </c>
      <c r="B2784" s="1" t="s">
        <v>2320</v>
      </c>
      <c r="C2784" s="1">
        <v>4</v>
      </c>
      <c r="D2784" s="1">
        <v>2</v>
      </c>
    </row>
    <row r="2785" spans="1:4" x14ac:dyDescent="0.4">
      <c r="A2785" s="1" t="s">
        <v>274</v>
      </c>
      <c r="B2785" s="1" t="s">
        <v>2538</v>
      </c>
      <c r="C2785" s="1">
        <v>4</v>
      </c>
      <c r="D2785" s="1">
        <v>4</v>
      </c>
    </row>
    <row r="2786" spans="1:4" x14ac:dyDescent="0.4">
      <c r="A2786" s="1" t="s">
        <v>274</v>
      </c>
      <c r="B2786" s="1" t="s">
        <v>2784</v>
      </c>
      <c r="C2786" s="1">
        <v>3</v>
      </c>
      <c r="D2786" s="1">
        <v>2</v>
      </c>
    </row>
    <row r="2787" spans="1:4" x14ac:dyDescent="0.4">
      <c r="A2787" s="1" t="s">
        <v>274</v>
      </c>
      <c r="B2787" s="1" t="s">
        <v>3437</v>
      </c>
      <c r="C2787" s="1">
        <v>1</v>
      </c>
      <c r="D2787" s="1">
        <v>1</v>
      </c>
    </row>
    <row r="2788" spans="1:4" x14ac:dyDescent="0.4">
      <c r="A2788" s="1" t="s">
        <v>319</v>
      </c>
      <c r="B2788" s="1" t="s">
        <v>2957</v>
      </c>
      <c r="C2788" s="1">
        <v>3</v>
      </c>
      <c r="D2788" s="1">
        <v>3</v>
      </c>
    </row>
    <row r="2789" spans="1:4" x14ac:dyDescent="0.4">
      <c r="A2789" s="1" t="s">
        <v>48</v>
      </c>
      <c r="B2789" s="1" t="s">
        <v>596</v>
      </c>
      <c r="C2789" s="1">
        <v>21</v>
      </c>
      <c r="D2789" s="1">
        <v>13</v>
      </c>
    </row>
    <row r="2790" spans="1:4" x14ac:dyDescent="0.4">
      <c r="A2790" s="1" t="s">
        <v>48</v>
      </c>
      <c r="B2790" s="1" t="s">
        <v>2682</v>
      </c>
      <c r="C2790" s="1">
        <v>3</v>
      </c>
      <c r="D2790" s="1">
        <v>3</v>
      </c>
    </row>
    <row r="2791" spans="1:4" x14ac:dyDescent="0.4">
      <c r="A2791" s="1" t="s">
        <v>48</v>
      </c>
      <c r="B2791" s="1" t="s">
        <v>1328</v>
      </c>
      <c r="C2791" s="1">
        <v>7</v>
      </c>
      <c r="D2791" s="1">
        <v>7</v>
      </c>
    </row>
    <row r="2792" spans="1:4" x14ac:dyDescent="0.4">
      <c r="A2792" s="1" t="s">
        <v>48</v>
      </c>
      <c r="B2792" s="1" t="s">
        <v>455</v>
      </c>
      <c r="C2792" s="1">
        <v>29</v>
      </c>
      <c r="D2792" s="1">
        <v>18</v>
      </c>
    </row>
    <row r="2793" spans="1:4" x14ac:dyDescent="0.4">
      <c r="A2793" s="1" t="s">
        <v>6</v>
      </c>
      <c r="B2793" s="1" t="s">
        <v>3468</v>
      </c>
      <c r="C2793" s="1">
        <v>1</v>
      </c>
    </row>
    <row r="2794" spans="1:4" x14ac:dyDescent="0.4">
      <c r="A2794" s="1" t="s">
        <v>6</v>
      </c>
      <c r="B2794" s="1" t="s">
        <v>1612</v>
      </c>
      <c r="C2794" s="1">
        <v>6</v>
      </c>
      <c r="D2794" s="1">
        <v>5</v>
      </c>
    </row>
    <row r="2795" spans="1:4" x14ac:dyDescent="0.4">
      <c r="A2795" s="1" t="s">
        <v>6</v>
      </c>
      <c r="B2795" s="1" t="s">
        <v>2083</v>
      </c>
      <c r="C2795" s="1">
        <v>5</v>
      </c>
      <c r="D2795" s="1">
        <v>5</v>
      </c>
    </row>
    <row r="2796" spans="1:4" x14ac:dyDescent="0.4">
      <c r="A2796" s="1" t="s">
        <v>6</v>
      </c>
      <c r="B2796" s="1" t="s">
        <v>2559</v>
      </c>
      <c r="C2796" s="1">
        <v>4</v>
      </c>
      <c r="D2796" s="1">
        <v>4</v>
      </c>
    </row>
    <row r="2797" spans="1:4" x14ac:dyDescent="0.4">
      <c r="A2797" s="1" t="s">
        <v>6</v>
      </c>
      <c r="B2797" s="1" t="s">
        <v>2137</v>
      </c>
      <c r="C2797" s="1">
        <v>5</v>
      </c>
      <c r="D2797" s="1">
        <v>3</v>
      </c>
    </row>
    <row r="2798" spans="1:4" x14ac:dyDescent="0.4">
      <c r="A2798" s="1" t="s">
        <v>6</v>
      </c>
      <c r="B2798" s="1" t="s">
        <v>2138</v>
      </c>
      <c r="C2798" s="1">
        <v>5</v>
      </c>
      <c r="D2798" s="1">
        <v>3</v>
      </c>
    </row>
    <row r="2799" spans="1:4" x14ac:dyDescent="0.4">
      <c r="A2799" s="1" t="s">
        <v>6</v>
      </c>
      <c r="B2799" s="1" t="s">
        <v>365</v>
      </c>
      <c r="C2799" s="1">
        <v>43</v>
      </c>
      <c r="D2799" s="1">
        <v>19</v>
      </c>
    </row>
    <row r="2800" spans="1:4" x14ac:dyDescent="0.4">
      <c r="A2800" s="1" t="s">
        <v>6</v>
      </c>
      <c r="B2800" s="1" t="s">
        <v>3357</v>
      </c>
      <c r="C2800" s="1">
        <v>2</v>
      </c>
      <c r="D2800" s="1">
        <v>1</v>
      </c>
    </row>
    <row r="2801" spans="1:4" x14ac:dyDescent="0.4">
      <c r="A2801" s="1" t="s">
        <v>294</v>
      </c>
      <c r="B2801" s="1" t="s">
        <v>2902</v>
      </c>
      <c r="C2801" s="1">
        <v>3</v>
      </c>
      <c r="D2801" s="1">
        <v>3</v>
      </c>
    </row>
    <row r="2802" spans="1:4" x14ac:dyDescent="0.4">
      <c r="A2802" s="1" t="s">
        <v>294</v>
      </c>
      <c r="B2802" s="1" t="s">
        <v>1757</v>
      </c>
      <c r="C2802" s="1">
        <v>6</v>
      </c>
      <c r="D2802" s="1">
        <v>6</v>
      </c>
    </row>
    <row r="2803" spans="1:4" x14ac:dyDescent="0.4">
      <c r="A2803" s="1" t="s">
        <v>294</v>
      </c>
      <c r="B2803" s="1" t="s">
        <v>1758</v>
      </c>
      <c r="C2803" s="1">
        <v>6</v>
      </c>
      <c r="D2803" s="1">
        <v>4</v>
      </c>
    </row>
    <row r="2804" spans="1:4" x14ac:dyDescent="0.4">
      <c r="A2804" s="1" t="s">
        <v>294</v>
      </c>
      <c r="B2804" s="1" t="s">
        <v>2214</v>
      </c>
      <c r="C2804" s="1">
        <v>4</v>
      </c>
      <c r="D2804" s="1">
        <v>3</v>
      </c>
    </row>
    <row r="2805" spans="1:4" x14ac:dyDescent="0.4">
      <c r="A2805" s="1" t="s">
        <v>294</v>
      </c>
      <c r="B2805" s="1" t="s">
        <v>1947</v>
      </c>
      <c r="C2805" s="1">
        <v>5</v>
      </c>
      <c r="D2805" s="1">
        <v>4</v>
      </c>
    </row>
    <row r="2806" spans="1:4" x14ac:dyDescent="0.4">
      <c r="A2806" s="1" t="s">
        <v>294</v>
      </c>
      <c r="B2806" s="1" t="s">
        <v>1935</v>
      </c>
      <c r="C2806" s="1">
        <v>5</v>
      </c>
      <c r="D2806" s="1">
        <v>4</v>
      </c>
    </row>
    <row r="2807" spans="1:4" x14ac:dyDescent="0.4">
      <c r="A2807" s="1" t="s">
        <v>294</v>
      </c>
      <c r="B2807" s="1" t="s">
        <v>3210</v>
      </c>
      <c r="C2807" s="1">
        <v>2</v>
      </c>
      <c r="D2807" s="1">
        <v>2</v>
      </c>
    </row>
    <row r="2808" spans="1:4" x14ac:dyDescent="0.4">
      <c r="A2808" s="1" t="s">
        <v>32</v>
      </c>
      <c r="B2808" s="1" t="s">
        <v>2798</v>
      </c>
      <c r="C2808" s="1">
        <v>3</v>
      </c>
      <c r="D2808" s="1">
        <v>3</v>
      </c>
    </row>
    <row r="2809" spans="1:4" x14ac:dyDescent="0.4">
      <c r="A2809" s="1" t="s">
        <v>300</v>
      </c>
      <c r="B2809" s="1" t="s">
        <v>3483</v>
      </c>
      <c r="C2809" s="1">
        <v>1</v>
      </c>
      <c r="D2809" s="1">
        <v>1</v>
      </c>
    </row>
    <row r="2810" spans="1:4" x14ac:dyDescent="0.4">
      <c r="A2810" s="1" t="s">
        <v>269</v>
      </c>
      <c r="B2810" s="1" t="s">
        <v>3486</v>
      </c>
      <c r="C2810" s="1">
        <v>1</v>
      </c>
    </row>
    <row r="2811" spans="1:4" x14ac:dyDescent="0.4">
      <c r="A2811" s="1" t="s">
        <v>269</v>
      </c>
      <c r="B2811" s="1" t="s">
        <v>2686</v>
      </c>
      <c r="C2811" s="1">
        <v>3</v>
      </c>
      <c r="D2811" s="1">
        <v>3</v>
      </c>
    </row>
    <row r="2812" spans="1:4" x14ac:dyDescent="0.4">
      <c r="A2812" s="1" t="s">
        <v>269</v>
      </c>
      <c r="B2812" s="1" t="s">
        <v>1061</v>
      </c>
      <c r="C2812" s="1">
        <v>8</v>
      </c>
      <c r="D2812" s="1">
        <v>6</v>
      </c>
    </row>
    <row r="2813" spans="1:4" x14ac:dyDescent="0.4">
      <c r="A2813" s="1" t="s">
        <v>130</v>
      </c>
      <c r="B2813" s="1" t="s">
        <v>3674</v>
      </c>
      <c r="C2813" s="1">
        <v>1</v>
      </c>
      <c r="D2813" s="1">
        <v>1</v>
      </c>
    </row>
    <row r="2814" spans="1:4" x14ac:dyDescent="0.4">
      <c r="A2814" s="1" t="s">
        <v>130</v>
      </c>
      <c r="B2814" s="1" t="s">
        <v>515</v>
      </c>
      <c r="C2814" s="1">
        <v>25</v>
      </c>
      <c r="D2814" s="1">
        <v>12</v>
      </c>
    </row>
    <row r="2815" spans="1:4" x14ac:dyDescent="0.4">
      <c r="A2815" s="1" t="s">
        <v>130</v>
      </c>
      <c r="B2815" s="1" t="s">
        <v>3095</v>
      </c>
      <c r="C2815" s="1">
        <v>2</v>
      </c>
      <c r="D2815" s="1">
        <v>2</v>
      </c>
    </row>
    <row r="2816" spans="1:4" x14ac:dyDescent="0.4">
      <c r="A2816" s="1" t="s">
        <v>342</v>
      </c>
      <c r="B2816" s="1" t="s">
        <v>3765</v>
      </c>
      <c r="C2816" s="1">
        <v>1</v>
      </c>
    </row>
    <row r="2817" spans="1:4" x14ac:dyDescent="0.4">
      <c r="A2817" s="1" t="s">
        <v>342</v>
      </c>
      <c r="B2817" s="1" t="s">
        <v>2975</v>
      </c>
      <c r="C2817" s="1">
        <v>3</v>
      </c>
      <c r="D2817" s="1">
        <v>2</v>
      </c>
    </row>
    <row r="2818" spans="1:4" x14ac:dyDescent="0.4">
      <c r="A2818" s="1" t="s">
        <v>342</v>
      </c>
      <c r="B2818" s="1" t="s">
        <v>2972</v>
      </c>
      <c r="C2818" s="1">
        <v>3</v>
      </c>
      <c r="D2818" s="1">
        <v>2</v>
      </c>
    </row>
    <row r="2819" spans="1:4" x14ac:dyDescent="0.4">
      <c r="A2819" s="1" t="s">
        <v>193</v>
      </c>
      <c r="B2819" s="1" t="s">
        <v>613</v>
      </c>
      <c r="C2819" s="1">
        <v>21</v>
      </c>
      <c r="D2819" s="1">
        <v>7</v>
      </c>
    </row>
    <row r="2820" spans="1:4" x14ac:dyDescent="0.4">
      <c r="A2820" s="1" t="s">
        <v>342</v>
      </c>
      <c r="B2820" s="1" t="s">
        <v>2971</v>
      </c>
      <c r="C2820" s="1">
        <v>3</v>
      </c>
      <c r="D2820" s="1">
        <v>1</v>
      </c>
    </row>
    <row r="2821" spans="1:4" x14ac:dyDescent="0.4">
      <c r="A2821" s="1" t="s">
        <v>235</v>
      </c>
      <c r="B2821" s="1" t="s">
        <v>2158</v>
      </c>
      <c r="C2821" s="1">
        <v>5</v>
      </c>
      <c r="D2821" s="1">
        <v>3</v>
      </c>
    </row>
    <row r="2822" spans="1:4" x14ac:dyDescent="0.4">
      <c r="A2822" s="1" t="s">
        <v>235</v>
      </c>
      <c r="B2822" s="1" t="s">
        <v>2842</v>
      </c>
      <c r="C2822" s="1">
        <v>3</v>
      </c>
      <c r="D2822" s="1">
        <v>3</v>
      </c>
    </row>
    <row r="2823" spans="1:4" x14ac:dyDescent="0.4">
      <c r="A2823" s="1" t="s">
        <v>235</v>
      </c>
      <c r="B2823" s="1" t="s">
        <v>2286</v>
      </c>
      <c r="C2823" s="1">
        <v>4</v>
      </c>
      <c r="D2823" s="1">
        <v>3</v>
      </c>
    </row>
    <row r="2824" spans="1:4" x14ac:dyDescent="0.4">
      <c r="A2824" s="1" t="s">
        <v>235</v>
      </c>
      <c r="B2824" s="1" t="s">
        <v>702</v>
      </c>
      <c r="C2824" s="1">
        <v>15</v>
      </c>
      <c r="D2824" s="1">
        <v>6</v>
      </c>
    </row>
    <row r="2825" spans="1:4" x14ac:dyDescent="0.4">
      <c r="A2825" s="1" t="s">
        <v>235</v>
      </c>
      <c r="B2825" s="1" t="s">
        <v>3251</v>
      </c>
      <c r="C2825" s="1">
        <v>2</v>
      </c>
      <c r="D2825" s="1">
        <v>1</v>
      </c>
    </row>
    <row r="2826" spans="1:4" x14ac:dyDescent="0.4">
      <c r="A2826" s="1" t="s">
        <v>235</v>
      </c>
      <c r="B2826" s="1" t="s">
        <v>3252</v>
      </c>
      <c r="C2826" s="1">
        <v>2</v>
      </c>
      <c r="D2826" s="1">
        <v>2</v>
      </c>
    </row>
    <row r="2827" spans="1:4" x14ac:dyDescent="0.4">
      <c r="A2827" s="1" t="s">
        <v>134</v>
      </c>
      <c r="B2827" s="1" t="s">
        <v>3204</v>
      </c>
      <c r="C2827" s="1">
        <v>2</v>
      </c>
    </row>
    <row r="2828" spans="1:4" x14ac:dyDescent="0.4">
      <c r="A2828" s="1" t="s">
        <v>206</v>
      </c>
      <c r="B2828" s="1" t="s">
        <v>1628</v>
      </c>
      <c r="C2828" s="1">
        <v>6</v>
      </c>
      <c r="D2828" s="1">
        <v>6</v>
      </c>
    </row>
    <row r="2829" spans="1:4" x14ac:dyDescent="0.4">
      <c r="A2829" s="1" t="s">
        <v>206</v>
      </c>
      <c r="B2829" s="1" t="s">
        <v>845</v>
      </c>
      <c r="C2829" s="1">
        <v>10</v>
      </c>
      <c r="D2829" s="1">
        <v>10</v>
      </c>
    </row>
    <row r="2830" spans="1:4" x14ac:dyDescent="0.4">
      <c r="A2830" s="1" t="s">
        <v>226</v>
      </c>
      <c r="B2830" s="1" t="s">
        <v>673</v>
      </c>
      <c r="C2830" s="1">
        <v>17</v>
      </c>
      <c r="D2830" s="1">
        <v>5</v>
      </c>
    </row>
    <row r="2831" spans="1:4" x14ac:dyDescent="0.4">
      <c r="A2831" s="1" t="s">
        <v>226</v>
      </c>
      <c r="B2831" s="1" t="s">
        <v>3408</v>
      </c>
      <c r="C2831" s="1">
        <v>1</v>
      </c>
    </row>
    <row r="2832" spans="1:4" x14ac:dyDescent="0.4">
      <c r="A2832" s="1" t="s">
        <v>226</v>
      </c>
      <c r="B2832" s="1" t="s">
        <v>3301</v>
      </c>
      <c r="C2832" s="1">
        <v>2</v>
      </c>
    </row>
    <row r="2833" spans="1:4" x14ac:dyDescent="0.4">
      <c r="A2833" s="1" t="s">
        <v>226</v>
      </c>
      <c r="B2833" s="1" t="s">
        <v>3413</v>
      </c>
      <c r="C2833" s="1">
        <v>1</v>
      </c>
    </row>
    <row r="2834" spans="1:4" x14ac:dyDescent="0.4">
      <c r="A2834" s="1" t="s">
        <v>226</v>
      </c>
      <c r="B2834" s="1" t="s">
        <v>3300</v>
      </c>
      <c r="C2834" s="1">
        <v>2</v>
      </c>
    </row>
    <row r="2835" spans="1:4" x14ac:dyDescent="0.4">
      <c r="A2835" s="1" t="s">
        <v>226</v>
      </c>
      <c r="B2835" s="1" t="s">
        <v>3398</v>
      </c>
      <c r="C2835" s="1">
        <v>1</v>
      </c>
    </row>
    <row r="2836" spans="1:4" x14ac:dyDescent="0.4">
      <c r="A2836" s="1" t="s">
        <v>226</v>
      </c>
      <c r="B2836" s="1" t="s">
        <v>3400</v>
      </c>
      <c r="C2836" s="1">
        <v>1</v>
      </c>
    </row>
    <row r="2837" spans="1:4" x14ac:dyDescent="0.4">
      <c r="A2837" s="1" t="s">
        <v>226</v>
      </c>
      <c r="B2837" s="1" t="s">
        <v>3399</v>
      </c>
      <c r="C2837" s="1">
        <v>1</v>
      </c>
    </row>
    <row r="2838" spans="1:4" x14ac:dyDescent="0.4">
      <c r="A2838" s="1" t="s">
        <v>226</v>
      </c>
      <c r="B2838" s="1" t="s">
        <v>3298</v>
      </c>
      <c r="C2838" s="1">
        <v>2</v>
      </c>
    </row>
    <row r="2839" spans="1:4" x14ac:dyDescent="0.4">
      <c r="A2839" s="1" t="s">
        <v>44</v>
      </c>
      <c r="B2839" s="1" t="s">
        <v>3698</v>
      </c>
      <c r="C2839" s="1">
        <v>1</v>
      </c>
      <c r="D2839" s="1">
        <v>1</v>
      </c>
    </row>
    <row r="2840" spans="1:4" x14ac:dyDescent="0.4">
      <c r="A2840" s="1" t="s">
        <v>35</v>
      </c>
      <c r="B2840" s="1" t="s">
        <v>3479</v>
      </c>
      <c r="C2840" s="1">
        <v>1</v>
      </c>
      <c r="D2840" s="1">
        <v>1</v>
      </c>
    </row>
    <row r="2841" spans="1:4" x14ac:dyDescent="0.4">
      <c r="A2841" s="1" t="s">
        <v>35</v>
      </c>
      <c r="B2841" s="1" t="s">
        <v>3072</v>
      </c>
      <c r="C2841" s="1">
        <v>2</v>
      </c>
      <c r="D2841" s="1">
        <v>2</v>
      </c>
    </row>
    <row r="2842" spans="1:4" x14ac:dyDescent="0.4">
      <c r="A2842" s="1" t="s">
        <v>35</v>
      </c>
      <c r="B2842" s="1" t="s">
        <v>3477</v>
      </c>
      <c r="C2842" s="1">
        <v>1</v>
      </c>
      <c r="D2842" s="1">
        <v>1</v>
      </c>
    </row>
    <row r="2843" spans="1:4" x14ac:dyDescent="0.4">
      <c r="A2843" s="1" t="s">
        <v>229</v>
      </c>
      <c r="B2843" s="1" t="s">
        <v>687</v>
      </c>
      <c r="C2843" s="1">
        <v>16</v>
      </c>
      <c r="D2843" s="1">
        <v>8</v>
      </c>
    </row>
    <row r="2844" spans="1:4" x14ac:dyDescent="0.4">
      <c r="A2844" s="1" t="s">
        <v>345</v>
      </c>
      <c r="B2844" s="1" t="s">
        <v>2081</v>
      </c>
      <c r="C2844" s="1">
        <v>5</v>
      </c>
      <c r="D2844" s="1">
        <v>4</v>
      </c>
    </row>
    <row r="2845" spans="1:4" x14ac:dyDescent="0.4">
      <c r="A2845" s="1" t="s">
        <v>151</v>
      </c>
      <c r="B2845" s="1" t="s">
        <v>609</v>
      </c>
      <c r="C2845" s="1">
        <v>21</v>
      </c>
      <c r="D2845" s="1">
        <v>14</v>
      </c>
    </row>
    <row r="2846" spans="1:4" x14ac:dyDescent="0.4">
      <c r="A2846" s="1" t="s">
        <v>10</v>
      </c>
      <c r="B2846" s="1" t="s">
        <v>512</v>
      </c>
      <c r="C2846" s="1">
        <v>25</v>
      </c>
      <c r="D2846" s="1">
        <v>14</v>
      </c>
    </row>
    <row r="2847" spans="1:4" x14ac:dyDescent="0.4">
      <c r="A2847" s="1" t="s">
        <v>10</v>
      </c>
      <c r="B2847" s="1" t="s">
        <v>817</v>
      </c>
      <c r="C2847" s="1">
        <v>10</v>
      </c>
      <c r="D2847" s="1">
        <v>4</v>
      </c>
    </row>
    <row r="2848" spans="1:4" x14ac:dyDescent="0.4">
      <c r="A2848" s="1" t="s">
        <v>34</v>
      </c>
      <c r="B2848" s="1" t="s">
        <v>3241</v>
      </c>
      <c r="C2848" s="1">
        <v>2</v>
      </c>
      <c r="D2848" s="1">
        <v>1</v>
      </c>
    </row>
    <row r="2849" spans="1:4" x14ac:dyDescent="0.4">
      <c r="A2849" s="1" t="s">
        <v>34</v>
      </c>
      <c r="B2849" s="1" t="s">
        <v>3242</v>
      </c>
      <c r="C2849" s="1">
        <v>2</v>
      </c>
    </row>
    <row r="2850" spans="1:4" x14ac:dyDescent="0.4">
      <c r="A2850" s="1" t="s">
        <v>34</v>
      </c>
      <c r="B2850" s="1" t="s">
        <v>3558</v>
      </c>
      <c r="C2850" s="1">
        <v>1</v>
      </c>
    </row>
    <row r="2851" spans="1:4" x14ac:dyDescent="0.4">
      <c r="A2851" s="1" t="s">
        <v>34</v>
      </c>
      <c r="B2851" s="1" t="s">
        <v>3243</v>
      </c>
      <c r="C2851" s="1">
        <v>2</v>
      </c>
    </row>
    <row r="2852" spans="1:4" x14ac:dyDescent="0.4">
      <c r="A2852" s="1" t="s">
        <v>34</v>
      </c>
      <c r="B2852" s="1" t="s">
        <v>3561</v>
      </c>
      <c r="C2852" s="1">
        <v>1</v>
      </c>
    </row>
    <row r="2853" spans="1:4" x14ac:dyDescent="0.4">
      <c r="A2853" s="1" t="s">
        <v>34</v>
      </c>
      <c r="B2853" s="1" t="s">
        <v>3244</v>
      </c>
      <c r="C2853" s="1">
        <v>2</v>
      </c>
    </row>
    <row r="2854" spans="1:4" x14ac:dyDescent="0.4">
      <c r="A2854" s="1" t="s">
        <v>34</v>
      </c>
      <c r="B2854" s="1" t="s">
        <v>637</v>
      </c>
      <c r="C2854" s="1">
        <v>19</v>
      </c>
      <c r="D2854" s="1">
        <v>11</v>
      </c>
    </row>
    <row r="2855" spans="1:4" x14ac:dyDescent="0.4">
      <c r="A2855" s="1" t="s">
        <v>277</v>
      </c>
      <c r="B2855" s="1" t="s">
        <v>2102</v>
      </c>
      <c r="C2855" s="1">
        <v>5</v>
      </c>
      <c r="D2855" s="1">
        <v>5</v>
      </c>
    </row>
    <row r="2856" spans="1:4" x14ac:dyDescent="0.4">
      <c r="A2856" s="1" t="s">
        <v>64</v>
      </c>
      <c r="B2856" s="1" t="s">
        <v>3472</v>
      </c>
      <c r="C2856" s="1">
        <v>1</v>
      </c>
    </row>
    <row r="2857" spans="1:4" x14ac:dyDescent="0.4">
      <c r="A2857" s="1" t="s">
        <v>64</v>
      </c>
      <c r="B2857" s="1" t="s">
        <v>429</v>
      </c>
      <c r="C2857" s="1">
        <v>30</v>
      </c>
      <c r="D2857" s="1">
        <v>4</v>
      </c>
    </row>
    <row r="2858" spans="1:4" x14ac:dyDescent="0.4">
      <c r="A2858" s="1" t="s">
        <v>64</v>
      </c>
      <c r="B2858" s="1" t="s">
        <v>3473</v>
      </c>
      <c r="C2858" s="1">
        <v>1</v>
      </c>
    </row>
    <row r="2859" spans="1:4" x14ac:dyDescent="0.4">
      <c r="A2859" s="1" t="s">
        <v>64</v>
      </c>
      <c r="B2859" s="1" t="s">
        <v>3474</v>
      </c>
      <c r="C2859" s="1">
        <v>1</v>
      </c>
    </row>
    <row r="2860" spans="1:4" x14ac:dyDescent="0.4">
      <c r="A2860" s="1" t="s">
        <v>64</v>
      </c>
      <c r="B2860" s="1" t="s">
        <v>3475</v>
      </c>
      <c r="C2860" s="1">
        <v>1</v>
      </c>
    </row>
    <row r="2861" spans="1:4" x14ac:dyDescent="0.4">
      <c r="A2861" s="1" t="s">
        <v>64</v>
      </c>
      <c r="B2861" s="1" t="s">
        <v>3279</v>
      </c>
      <c r="C2861" s="1">
        <v>2</v>
      </c>
    </row>
    <row r="2862" spans="1:4" x14ac:dyDescent="0.4">
      <c r="A2862" s="1" t="s">
        <v>64</v>
      </c>
      <c r="B2862" s="1" t="s">
        <v>3280</v>
      </c>
      <c r="C2862" s="1">
        <v>2</v>
      </c>
    </row>
    <row r="2863" spans="1:4" x14ac:dyDescent="0.4">
      <c r="A2863" s="1" t="s">
        <v>64</v>
      </c>
      <c r="B2863" s="1" t="s">
        <v>3481</v>
      </c>
      <c r="C2863" s="1">
        <v>1</v>
      </c>
    </row>
    <row r="2864" spans="1:4" x14ac:dyDescent="0.4">
      <c r="A2864" s="1" t="s">
        <v>64</v>
      </c>
      <c r="B2864" s="1" t="s">
        <v>3454</v>
      </c>
      <c r="C2864" s="1">
        <v>1</v>
      </c>
    </row>
    <row r="2865" spans="1:4" x14ac:dyDescent="0.4">
      <c r="A2865" s="1" t="s">
        <v>334</v>
      </c>
      <c r="B2865" s="1" t="s">
        <v>2644</v>
      </c>
      <c r="C2865" s="1">
        <v>3</v>
      </c>
      <c r="D2865" s="1">
        <v>3</v>
      </c>
    </row>
    <row r="2866" spans="1:4" x14ac:dyDescent="0.4">
      <c r="A2866" s="1" t="s">
        <v>334</v>
      </c>
      <c r="B2866" s="1" t="s">
        <v>1533</v>
      </c>
      <c r="C2866" s="1">
        <v>6</v>
      </c>
      <c r="D2866" s="1">
        <v>5</v>
      </c>
    </row>
    <row r="2867" spans="1:4" x14ac:dyDescent="0.4">
      <c r="A2867" s="1" t="s">
        <v>79</v>
      </c>
      <c r="B2867" s="1" t="s">
        <v>1533</v>
      </c>
      <c r="C2867" s="1">
        <v>1</v>
      </c>
      <c r="D2867" s="1">
        <v>1</v>
      </c>
    </row>
    <row r="2868" spans="1:4" x14ac:dyDescent="0.4">
      <c r="A2868" s="1" t="s">
        <v>334</v>
      </c>
      <c r="B2868" s="1" t="s">
        <v>1934</v>
      </c>
      <c r="C2868" s="1">
        <v>5</v>
      </c>
      <c r="D2868" s="1">
        <v>5</v>
      </c>
    </row>
    <row r="2869" spans="1:4" x14ac:dyDescent="0.4">
      <c r="A2869" s="1" t="s">
        <v>334</v>
      </c>
      <c r="B2869" s="1" t="s">
        <v>2635</v>
      </c>
      <c r="C2869" s="1">
        <v>3</v>
      </c>
      <c r="D2869" s="1">
        <v>2</v>
      </c>
    </row>
    <row r="2870" spans="1:4" x14ac:dyDescent="0.4">
      <c r="A2870" s="1" t="s">
        <v>334</v>
      </c>
      <c r="B2870" s="1" t="s">
        <v>1933</v>
      </c>
      <c r="C2870" s="1">
        <v>5</v>
      </c>
      <c r="D2870" s="1">
        <v>5</v>
      </c>
    </row>
    <row r="2871" spans="1:4" x14ac:dyDescent="0.4">
      <c r="A2871" s="1" t="s">
        <v>334</v>
      </c>
      <c r="B2871" s="1" t="s">
        <v>1756</v>
      </c>
      <c r="C2871" s="1">
        <v>6</v>
      </c>
      <c r="D2871" s="1">
        <v>5</v>
      </c>
    </row>
    <row r="2872" spans="1:4" x14ac:dyDescent="0.4">
      <c r="A2872" s="1" t="s">
        <v>334</v>
      </c>
      <c r="B2872" s="1" t="s">
        <v>1937</v>
      </c>
      <c r="C2872" s="1">
        <v>5</v>
      </c>
      <c r="D2872" s="1">
        <v>5</v>
      </c>
    </row>
    <row r="2873" spans="1:4" x14ac:dyDescent="0.4">
      <c r="A2873" s="1" t="s">
        <v>334</v>
      </c>
      <c r="B2873" s="1" t="s">
        <v>1774</v>
      </c>
      <c r="C2873" s="1">
        <v>6</v>
      </c>
      <c r="D2873" s="1">
        <v>5</v>
      </c>
    </row>
    <row r="2874" spans="1:4" x14ac:dyDescent="0.4">
      <c r="A2874" s="1" t="s">
        <v>334</v>
      </c>
      <c r="B2874" s="1" t="s">
        <v>1802</v>
      </c>
      <c r="C2874" s="1">
        <v>6</v>
      </c>
      <c r="D2874" s="1">
        <v>6</v>
      </c>
    </row>
    <row r="2875" spans="1:4" x14ac:dyDescent="0.4">
      <c r="A2875" s="1" t="s">
        <v>79</v>
      </c>
      <c r="B2875" s="1" t="s">
        <v>448</v>
      </c>
      <c r="C2875" s="1">
        <v>29</v>
      </c>
      <c r="D2875" s="1">
        <v>20</v>
      </c>
    </row>
    <row r="2876" spans="1:4" x14ac:dyDescent="0.4">
      <c r="A2876" s="1" t="s">
        <v>334</v>
      </c>
      <c r="B2876" s="1" t="s">
        <v>1423</v>
      </c>
      <c r="C2876" s="1">
        <v>7</v>
      </c>
      <c r="D2876" s="1">
        <v>6</v>
      </c>
    </row>
    <row r="2877" spans="1:4" x14ac:dyDescent="0.4">
      <c r="A2877" s="1" t="s">
        <v>134</v>
      </c>
      <c r="B2877" s="1" t="s">
        <v>3838</v>
      </c>
      <c r="C2877" s="1">
        <v>1</v>
      </c>
    </row>
    <row r="2878" spans="1:4" x14ac:dyDescent="0.4">
      <c r="A2878" s="1" t="s">
        <v>277</v>
      </c>
      <c r="B2878" s="1" t="s">
        <v>2398</v>
      </c>
      <c r="C2878" s="1">
        <v>4</v>
      </c>
      <c r="D2878" s="1">
        <v>4</v>
      </c>
    </row>
    <row r="2879" spans="1:4" x14ac:dyDescent="0.4">
      <c r="A2879" s="1" t="s">
        <v>277</v>
      </c>
      <c r="B2879" s="1" t="s">
        <v>1341</v>
      </c>
      <c r="C2879" s="1">
        <v>7</v>
      </c>
      <c r="D2879" s="1">
        <v>7</v>
      </c>
    </row>
    <row r="2880" spans="1:4" x14ac:dyDescent="0.4">
      <c r="A2880" s="1" t="s">
        <v>277</v>
      </c>
      <c r="B2880" s="1" t="s">
        <v>2086</v>
      </c>
      <c r="C2880" s="1">
        <v>5</v>
      </c>
      <c r="D2880" s="1">
        <v>4</v>
      </c>
    </row>
    <row r="2881" spans="1:4" x14ac:dyDescent="0.4">
      <c r="A2881" s="1" t="s">
        <v>277</v>
      </c>
      <c r="B2881" s="1" t="s">
        <v>2623</v>
      </c>
      <c r="C2881" s="1">
        <v>4</v>
      </c>
      <c r="D2881" s="1">
        <v>4</v>
      </c>
    </row>
    <row r="2882" spans="1:4" x14ac:dyDescent="0.4">
      <c r="A2882" s="1" t="s">
        <v>277</v>
      </c>
      <c r="B2882" s="1" t="s">
        <v>3239</v>
      </c>
      <c r="C2882" s="1">
        <v>2</v>
      </c>
      <c r="D2882" s="1">
        <v>2</v>
      </c>
    </row>
    <row r="2883" spans="1:4" x14ac:dyDescent="0.4">
      <c r="A2883" s="1" t="s">
        <v>277</v>
      </c>
      <c r="B2883" s="1" t="s">
        <v>2099</v>
      </c>
      <c r="C2883" s="1">
        <v>5</v>
      </c>
      <c r="D2883" s="1">
        <v>5</v>
      </c>
    </row>
    <row r="2884" spans="1:4" x14ac:dyDescent="0.4">
      <c r="A2884" s="1" t="s">
        <v>149</v>
      </c>
      <c r="B2884" s="1" t="s">
        <v>2597</v>
      </c>
      <c r="C2884" s="1">
        <v>4</v>
      </c>
      <c r="D2884" s="1">
        <v>4</v>
      </c>
    </row>
    <row r="2885" spans="1:4" x14ac:dyDescent="0.4">
      <c r="A2885" s="1" t="s">
        <v>149</v>
      </c>
      <c r="B2885" s="1" t="s">
        <v>2011</v>
      </c>
      <c r="C2885" s="1">
        <v>5</v>
      </c>
      <c r="D2885" s="1">
        <v>5</v>
      </c>
    </row>
    <row r="2886" spans="1:4" x14ac:dyDescent="0.4">
      <c r="A2886" s="1" t="s">
        <v>149</v>
      </c>
      <c r="B2886" s="1" t="s">
        <v>2006</v>
      </c>
      <c r="C2886" s="1">
        <v>5</v>
      </c>
      <c r="D2886" s="1">
        <v>4</v>
      </c>
    </row>
    <row r="2887" spans="1:4" x14ac:dyDescent="0.4">
      <c r="A2887" s="1" t="s">
        <v>149</v>
      </c>
      <c r="B2887" s="1" t="s">
        <v>2005</v>
      </c>
      <c r="C2887" s="1">
        <v>5</v>
      </c>
      <c r="D2887" s="1">
        <v>5</v>
      </c>
    </row>
    <row r="2888" spans="1:4" x14ac:dyDescent="0.4">
      <c r="A2888" s="1" t="s">
        <v>149</v>
      </c>
      <c r="B2888" s="1" t="s">
        <v>538</v>
      </c>
      <c r="C2888" s="1">
        <v>24</v>
      </c>
      <c r="D2888" s="1">
        <v>19</v>
      </c>
    </row>
    <row r="2889" spans="1:4" x14ac:dyDescent="0.4">
      <c r="A2889" s="1" t="s">
        <v>10</v>
      </c>
      <c r="B2889" s="1" t="s">
        <v>2134</v>
      </c>
      <c r="C2889" s="1">
        <v>5</v>
      </c>
      <c r="D2889" s="1">
        <v>5</v>
      </c>
    </row>
    <row r="2890" spans="1:4" x14ac:dyDescent="0.4">
      <c r="A2890" s="1" t="s">
        <v>10</v>
      </c>
      <c r="B2890" s="1" t="s">
        <v>956</v>
      </c>
      <c r="C2890" s="1">
        <v>9</v>
      </c>
      <c r="D2890" s="1">
        <v>7</v>
      </c>
    </row>
    <row r="2891" spans="1:4" x14ac:dyDescent="0.4">
      <c r="A2891" s="1" t="s">
        <v>10</v>
      </c>
      <c r="B2891" s="1" t="s">
        <v>1217</v>
      </c>
      <c r="C2891" s="1">
        <v>7</v>
      </c>
      <c r="D2891" s="1">
        <v>5</v>
      </c>
    </row>
    <row r="2892" spans="1:4" x14ac:dyDescent="0.4">
      <c r="A2892" s="1" t="s">
        <v>329</v>
      </c>
      <c r="B2892" s="1" t="s">
        <v>2648</v>
      </c>
      <c r="C2892" s="1">
        <v>3</v>
      </c>
      <c r="D2892" s="1">
        <v>3</v>
      </c>
    </row>
    <row r="2893" spans="1:4" x14ac:dyDescent="0.4">
      <c r="A2893" s="1" t="s">
        <v>329</v>
      </c>
      <c r="B2893" s="1" t="s">
        <v>1506</v>
      </c>
      <c r="C2893" s="1">
        <v>6</v>
      </c>
      <c r="D2893" s="1">
        <v>5</v>
      </c>
    </row>
    <row r="2894" spans="1:4" x14ac:dyDescent="0.4">
      <c r="A2894" s="1" t="s">
        <v>10</v>
      </c>
      <c r="B2894" s="1" t="s">
        <v>369</v>
      </c>
      <c r="C2894" s="1">
        <v>40</v>
      </c>
      <c r="D2894" s="1">
        <v>22</v>
      </c>
    </row>
    <row r="2895" spans="1:4" x14ac:dyDescent="0.4">
      <c r="A2895" s="1" t="s">
        <v>141</v>
      </c>
      <c r="B2895" s="1" t="s">
        <v>528</v>
      </c>
      <c r="C2895" s="1">
        <v>24</v>
      </c>
      <c r="D2895" s="1">
        <v>14</v>
      </c>
    </row>
    <row r="2896" spans="1:4" x14ac:dyDescent="0.4">
      <c r="A2896" s="1" t="s">
        <v>281</v>
      </c>
      <c r="B2896" s="1" t="s">
        <v>3254</v>
      </c>
      <c r="C2896" s="1">
        <v>2</v>
      </c>
    </row>
    <row r="2897" spans="1:4" x14ac:dyDescent="0.4">
      <c r="A2897" s="1" t="s">
        <v>281</v>
      </c>
      <c r="B2897" s="1" t="s">
        <v>1239</v>
      </c>
      <c r="C2897" s="1">
        <v>7</v>
      </c>
      <c r="D2897" s="1">
        <v>6</v>
      </c>
    </row>
    <row r="2898" spans="1:4" x14ac:dyDescent="0.4">
      <c r="A2898" s="1" t="s">
        <v>281</v>
      </c>
      <c r="B2898" s="1" t="s">
        <v>1686</v>
      </c>
      <c r="C2898" s="1">
        <v>6</v>
      </c>
      <c r="D2898" s="1">
        <v>5</v>
      </c>
    </row>
    <row r="2899" spans="1:4" x14ac:dyDescent="0.4">
      <c r="A2899" s="1" t="s">
        <v>8</v>
      </c>
      <c r="B2899" s="1" t="s">
        <v>1522</v>
      </c>
      <c r="C2899" s="1">
        <v>6</v>
      </c>
      <c r="D2899" s="1">
        <v>6</v>
      </c>
    </row>
    <row r="2900" spans="1:4" x14ac:dyDescent="0.4">
      <c r="A2900" s="1" t="s">
        <v>8</v>
      </c>
      <c r="B2900" s="1" t="s">
        <v>2584</v>
      </c>
      <c r="C2900" s="1">
        <v>4</v>
      </c>
      <c r="D2900" s="1">
        <v>4</v>
      </c>
    </row>
    <row r="2901" spans="1:4" x14ac:dyDescent="0.4">
      <c r="A2901" s="1" t="s">
        <v>32</v>
      </c>
      <c r="B2901" s="1" t="s">
        <v>2529</v>
      </c>
      <c r="C2901" s="1">
        <v>4</v>
      </c>
      <c r="D2901" s="1">
        <v>4</v>
      </c>
    </row>
    <row r="2902" spans="1:4" x14ac:dyDescent="0.4">
      <c r="A2902" s="1" t="s">
        <v>32</v>
      </c>
      <c r="B2902" s="1" t="s">
        <v>2799</v>
      </c>
      <c r="C2902" s="1">
        <v>3</v>
      </c>
      <c r="D2902" s="1">
        <v>3</v>
      </c>
    </row>
    <row r="2903" spans="1:4" x14ac:dyDescent="0.4">
      <c r="A2903" s="1" t="s">
        <v>32</v>
      </c>
      <c r="B2903" s="1" t="s">
        <v>2159</v>
      </c>
      <c r="C2903" s="1">
        <v>5</v>
      </c>
      <c r="D2903" s="1">
        <v>5</v>
      </c>
    </row>
    <row r="2904" spans="1:4" x14ac:dyDescent="0.4">
      <c r="A2904" s="1" t="s">
        <v>32</v>
      </c>
      <c r="B2904" s="1" t="s">
        <v>2530</v>
      </c>
      <c r="C2904" s="1">
        <v>4</v>
      </c>
      <c r="D2904" s="1">
        <v>4</v>
      </c>
    </row>
    <row r="2905" spans="1:4" x14ac:dyDescent="0.4">
      <c r="A2905" s="1" t="s">
        <v>32</v>
      </c>
      <c r="B2905" s="1" t="s">
        <v>2800</v>
      </c>
      <c r="C2905" s="1">
        <v>3</v>
      </c>
      <c r="D2905" s="1">
        <v>3</v>
      </c>
    </row>
    <row r="2906" spans="1:4" x14ac:dyDescent="0.4">
      <c r="A2906" s="1" t="s">
        <v>32</v>
      </c>
      <c r="B2906" s="1" t="s">
        <v>2531</v>
      </c>
      <c r="C2906" s="1">
        <v>4</v>
      </c>
      <c r="D2906" s="1">
        <v>4</v>
      </c>
    </row>
    <row r="2907" spans="1:4" x14ac:dyDescent="0.4">
      <c r="A2907" s="1" t="s">
        <v>32</v>
      </c>
      <c r="B2907" s="1" t="s">
        <v>2532</v>
      </c>
      <c r="C2907" s="1">
        <v>4</v>
      </c>
      <c r="D2907" s="1">
        <v>4</v>
      </c>
    </row>
    <row r="2908" spans="1:4" x14ac:dyDescent="0.4">
      <c r="A2908" s="1" t="s">
        <v>32</v>
      </c>
      <c r="B2908" s="1" t="s">
        <v>3296</v>
      </c>
      <c r="C2908" s="1">
        <v>2</v>
      </c>
      <c r="D2908" s="1">
        <v>2</v>
      </c>
    </row>
    <row r="2909" spans="1:4" x14ac:dyDescent="0.4">
      <c r="A2909" s="1" t="s">
        <v>32</v>
      </c>
      <c r="B2909" s="1" t="s">
        <v>2534</v>
      </c>
      <c r="C2909" s="1">
        <v>4</v>
      </c>
      <c r="D2909" s="1">
        <v>3</v>
      </c>
    </row>
    <row r="2910" spans="1:4" x14ac:dyDescent="0.4">
      <c r="A2910" s="1" t="s">
        <v>32</v>
      </c>
      <c r="B2910" s="1" t="s">
        <v>2801</v>
      </c>
      <c r="C2910" s="1">
        <v>3</v>
      </c>
      <c r="D2910" s="1">
        <v>2</v>
      </c>
    </row>
    <row r="2911" spans="1:4" x14ac:dyDescent="0.4">
      <c r="A2911" s="1" t="s">
        <v>32</v>
      </c>
      <c r="B2911" s="1" t="s">
        <v>2188</v>
      </c>
      <c r="C2911" s="1">
        <v>5</v>
      </c>
      <c r="D2911" s="1">
        <v>5</v>
      </c>
    </row>
    <row r="2912" spans="1:4" x14ac:dyDescent="0.4">
      <c r="A2912" s="1" t="s">
        <v>32</v>
      </c>
      <c r="B2912" s="1" t="s">
        <v>2802</v>
      </c>
      <c r="C2912" s="1">
        <v>3</v>
      </c>
      <c r="D2912" s="1">
        <v>2</v>
      </c>
    </row>
    <row r="2913" spans="1:4" x14ac:dyDescent="0.4">
      <c r="A2913" s="1" t="s">
        <v>32</v>
      </c>
      <c r="B2913" s="1" t="s">
        <v>2515</v>
      </c>
      <c r="C2913" s="1">
        <v>4</v>
      </c>
      <c r="D2913" s="1">
        <v>4</v>
      </c>
    </row>
    <row r="2914" spans="1:4" x14ac:dyDescent="0.4">
      <c r="A2914" s="1" t="s">
        <v>32</v>
      </c>
      <c r="B2914" s="1" t="s">
        <v>2506</v>
      </c>
      <c r="C2914" s="1">
        <v>4</v>
      </c>
      <c r="D2914" s="1">
        <v>4</v>
      </c>
    </row>
    <row r="2915" spans="1:4" x14ac:dyDescent="0.4">
      <c r="A2915" s="1" t="s">
        <v>32</v>
      </c>
      <c r="B2915" s="1" t="s">
        <v>2504</v>
      </c>
      <c r="C2915" s="1">
        <v>4</v>
      </c>
      <c r="D2915" s="1">
        <v>4</v>
      </c>
    </row>
    <row r="2916" spans="1:4" x14ac:dyDescent="0.4">
      <c r="A2916" s="1" t="s">
        <v>32</v>
      </c>
      <c r="B2916" s="1" t="s">
        <v>2485</v>
      </c>
      <c r="C2916" s="1">
        <v>4</v>
      </c>
      <c r="D2916" s="1">
        <v>4</v>
      </c>
    </row>
    <row r="2917" spans="1:4" x14ac:dyDescent="0.4">
      <c r="A2917" s="1" t="s">
        <v>32</v>
      </c>
      <c r="B2917" s="1" t="s">
        <v>1472</v>
      </c>
      <c r="C2917" s="1">
        <v>6</v>
      </c>
      <c r="D2917" s="1">
        <v>6</v>
      </c>
    </row>
    <row r="2918" spans="1:4" x14ac:dyDescent="0.4">
      <c r="A2918" s="1" t="s">
        <v>32</v>
      </c>
      <c r="B2918" s="1" t="s">
        <v>2803</v>
      </c>
      <c r="C2918" s="1">
        <v>3</v>
      </c>
      <c r="D2918" s="1">
        <v>3</v>
      </c>
    </row>
    <row r="2919" spans="1:4" x14ac:dyDescent="0.4">
      <c r="A2919" s="1" t="s">
        <v>32</v>
      </c>
      <c r="B2919" s="1" t="s">
        <v>1473</v>
      </c>
      <c r="C2919" s="1">
        <v>6</v>
      </c>
      <c r="D2919" s="1">
        <v>6</v>
      </c>
    </row>
    <row r="2920" spans="1:4" x14ac:dyDescent="0.4">
      <c r="A2920" s="1" t="s">
        <v>32</v>
      </c>
      <c r="B2920" s="1" t="s">
        <v>2483</v>
      </c>
      <c r="C2920" s="1">
        <v>4</v>
      </c>
      <c r="D2920" s="1">
        <v>4</v>
      </c>
    </row>
    <row r="2921" spans="1:4" x14ac:dyDescent="0.4">
      <c r="A2921" s="1" t="s">
        <v>32</v>
      </c>
      <c r="B2921" s="1" t="s">
        <v>2196</v>
      </c>
      <c r="C2921" s="1">
        <v>5</v>
      </c>
      <c r="D2921" s="1">
        <v>5</v>
      </c>
    </row>
    <row r="2922" spans="1:4" x14ac:dyDescent="0.4">
      <c r="A2922" s="1" t="s">
        <v>32</v>
      </c>
      <c r="B2922" s="1" t="s">
        <v>2804</v>
      </c>
      <c r="C2922" s="1">
        <v>3</v>
      </c>
      <c r="D2922" s="1">
        <v>3</v>
      </c>
    </row>
    <row r="2923" spans="1:4" x14ac:dyDescent="0.4">
      <c r="A2923" s="1" t="s">
        <v>32</v>
      </c>
      <c r="B2923" s="1" t="s">
        <v>2482</v>
      </c>
      <c r="C2923" s="1">
        <v>4</v>
      </c>
      <c r="D2923" s="1">
        <v>3</v>
      </c>
    </row>
    <row r="2924" spans="1:4" x14ac:dyDescent="0.4">
      <c r="A2924" s="1" t="s">
        <v>32</v>
      </c>
      <c r="B2924" s="1" t="s">
        <v>2805</v>
      </c>
      <c r="C2924" s="1">
        <v>3</v>
      </c>
      <c r="D2924" s="1">
        <v>2</v>
      </c>
    </row>
    <row r="2925" spans="1:4" x14ac:dyDescent="0.4">
      <c r="A2925" s="1" t="s">
        <v>32</v>
      </c>
      <c r="B2925" s="1" t="s">
        <v>2806</v>
      </c>
      <c r="C2925" s="1">
        <v>3</v>
      </c>
      <c r="D2925" s="1">
        <v>3</v>
      </c>
    </row>
    <row r="2926" spans="1:4" x14ac:dyDescent="0.4">
      <c r="A2926" s="1" t="s">
        <v>32</v>
      </c>
      <c r="B2926" s="1" t="s">
        <v>3295</v>
      </c>
      <c r="C2926" s="1">
        <v>2</v>
      </c>
      <c r="D2926" s="1">
        <v>2</v>
      </c>
    </row>
    <row r="2927" spans="1:4" x14ac:dyDescent="0.4">
      <c r="A2927" s="1" t="s">
        <v>32</v>
      </c>
      <c r="B2927" s="1" t="s">
        <v>2807</v>
      </c>
      <c r="C2927" s="1">
        <v>3</v>
      </c>
      <c r="D2927" s="1">
        <v>3</v>
      </c>
    </row>
    <row r="2928" spans="1:4" x14ac:dyDescent="0.4">
      <c r="A2928" s="1" t="s">
        <v>32</v>
      </c>
      <c r="B2928" s="1" t="s">
        <v>3294</v>
      </c>
      <c r="C2928" s="1">
        <v>2</v>
      </c>
      <c r="D2928" s="1">
        <v>2</v>
      </c>
    </row>
    <row r="2929" spans="1:4" x14ac:dyDescent="0.4">
      <c r="A2929" s="1" t="s">
        <v>32</v>
      </c>
      <c r="B2929" s="1" t="s">
        <v>3293</v>
      </c>
      <c r="C2929" s="1">
        <v>2</v>
      </c>
      <c r="D2929" s="1">
        <v>2</v>
      </c>
    </row>
    <row r="2930" spans="1:4" x14ac:dyDescent="0.4">
      <c r="A2930" s="1" t="s">
        <v>32</v>
      </c>
      <c r="B2930" s="1" t="s">
        <v>3273</v>
      </c>
      <c r="C2930" s="1">
        <v>2</v>
      </c>
      <c r="D2930" s="1">
        <v>2</v>
      </c>
    </row>
    <row r="2931" spans="1:4" x14ac:dyDescent="0.4">
      <c r="A2931" s="1" t="s">
        <v>32</v>
      </c>
      <c r="B2931" s="1" t="s">
        <v>2809</v>
      </c>
      <c r="C2931" s="1">
        <v>3</v>
      </c>
      <c r="D2931" s="1">
        <v>3</v>
      </c>
    </row>
    <row r="2932" spans="1:4" x14ac:dyDescent="0.4">
      <c r="A2932" s="1" t="s">
        <v>32</v>
      </c>
      <c r="B2932" s="1" t="s">
        <v>2810</v>
      </c>
      <c r="C2932" s="1">
        <v>3</v>
      </c>
      <c r="D2932" s="1">
        <v>3</v>
      </c>
    </row>
    <row r="2933" spans="1:4" x14ac:dyDescent="0.4">
      <c r="A2933" s="1" t="s">
        <v>32</v>
      </c>
      <c r="B2933" s="1" t="s">
        <v>2173</v>
      </c>
      <c r="C2933" s="1">
        <v>5</v>
      </c>
      <c r="D2933" s="1">
        <v>5</v>
      </c>
    </row>
    <row r="2934" spans="1:4" x14ac:dyDescent="0.4">
      <c r="A2934" s="1" t="s">
        <v>32</v>
      </c>
      <c r="B2934" s="1" t="s">
        <v>2473</v>
      </c>
      <c r="C2934" s="1">
        <v>4</v>
      </c>
      <c r="D2934" s="1">
        <v>4</v>
      </c>
    </row>
    <row r="2935" spans="1:4" x14ac:dyDescent="0.4">
      <c r="A2935" s="1" t="s">
        <v>42</v>
      </c>
      <c r="B2935" s="1" t="s">
        <v>431</v>
      </c>
      <c r="C2935" s="1">
        <v>30</v>
      </c>
      <c r="D2935" s="1">
        <v>17</v>
      </c>
    </row>
    <row r="2936" spans="1:4" x14ac:dyDescent="0.4">
      <c r="A2936" s="1" t="s">
        <v>42</v>
      </c>
      <c r="B2936" s="1" t="s">
        <v>1203</v>
      </c>
      <c r="C2936" s="1">
        <v>7</v>
      </c>
      <c r="D2936" s="1">
        <v>5</v>
      </c>
    </row>
    <row r="2937" spans="1:4" x14ac:dyDescent="0.4">
      <c r="A2937" s="1" t="s">
        <v>42</v>
      </c>
      <c r="B2937" s="1" t="s">
        <v>2375</v>
      </c>
      <c r="C2937" s="1">
        <v>4</v>
      </c>
      <c r="D2937" s="1">
        <v>4</v>
      </c>
    </row>
    <row r="2938" spans="1:4" x14ac:dyDescent="0.4">
      <c r="A2938" s="1" t="s">
        <v>42</v>
      </c>
      <c r="B2938" s="1" t="s">
        <v>1206</v>
      </c>
      <c r="C2938" s="1">
        <v>7</v>
      </c>
      <c r="D2938" s="1">
        <v>5</v>
      </c>
    </row>
    <row r="2939" spans="1:4" x14ac:dyDescent="0.4">
      <c r="A2939" s="1" t="s">
        <v>42</v>
      </c>
      <c r="B2939" s="1" t="s">
        <v>1726</v>
      </c>
      <c r="C2939" s="1">
        <v>6</v>
      </c>
      <c r="D2939" s="1">
        <v>6</v>
      </c>
    </row>
    <row r="2940" spans="1:4" x14ac:dyDescent="0.4">
      <c r="A2940" s="1" t="s">
        <v>165</v>
      </c>
      <c r="B2940" s="1" t="s">
        <v>1573</v>
      </c>
      <c r="C2940" s="1">
        <v>6</v>
      </c>
      <c r="D2940" s="1">
        <v>4</v>
      </c>
    </row>
    <row r="2941" spans="1:4" x14ac:dyDescent="0.4">
      <c r="A2941" s="1" t="s">
        <v>44</v>
      </c>
      <c r="B2941" s="1" t="s">
        <v>1781</v>
      </c>
      <c r="C2941" s="1">
        <v>6</v>
      </c>
      <c r="D2941" s="1">
        <v>4</v>
      </c>
    </row>
    <row r="2942" spans="1:4" x14ac:dyDescent="0.4">
      <c r="A2942" s="1" t="s">
        <v>44</v>
      </c>
      <c r="B2942" s="1" t="s">
        <v>2237</v>
      </c>
      <c r="C2942" s="1">
        <v>4</v>
      </c>
      <c r="D2942" s="1">
        <v>3</v>
      </c>
    </row>
    <row r="2943" spans="1:4" x14ac:dyDescent="0.4">
      <c r="A2943" s="1" t="s">
        <v>60</v>
      </c>
      <c r="B2943" s="1" t="s">
        <v>2107</v>
      </c>
      <c r="C2943" s="1">
        <v>5</v>
      </c>
      <c r="D2943" s="1">
        <v>4</v>
      </c>
    </row>
    <row r="2944" spans="1:4" x14ac:dyDescent="0.4">
      <c r="A2944" s="1" t="s">
        <v>68</v>
      </c>
      <c r="B2944" s="1" t="s">
        <v>592</v>
      </c>
      <c r="C2944" s="1">
        <v>22</v>
      </c>
      <c r="D2944" s="1">
        <v>13</v>
      </c>
    </row>
    <row r="2945" spans="1:4" x14ac:dyDescent="0.4">
      <c r="A2945" s="1" t="s">
        <v>132</v>
      </c>
      <c r="B2945" s="1" t="s">
        <v>2395</v>
      </c>
      <c r="C2945" s="1">
        <v>4</v>
      </c>
      <c r="D2945" s="1">
        <v>4</v>
      </c>
    </row>
    <row r="2946" spans="1:4" x14ac:dyDescent="0.4">
      <c r="A2946" s="1" t="s">
        <v>132</v>
      </c>
      <c r="B2946" s="1" t="s">
        <v>2831</v>
      </c>
      <c r="C2946" s="1">
        <v>3</v>
      </c>
      <c r="D2946" s="1">
        <v>3</v>
      </c>
    </row>
    <row r="2947" spans="1:4" x14ac:dyDescent="0.4">
      <c r="A2947" s="1" t="s">
        <v>299</v>
      </c>
      <c r="B2947" s="1" t="s">
        <v>3316</v>
      </c>
      <c r="C2947" s="1">
        <v>2</v>
      </c>
      <c r="D2947" s="1">
        <v>2</v>
      </c>
    </row>
    <row r="2948" spans="1:4" x14ac:dyDescent="0.4">
      <c r="A2948" s="1" t="s">
        <v>299</v>
      </c>
      <c r="B2948" s="1" t="s">
        <v>2713</v>
      </c>
      <c r="C2948" s="1">
        <v>3</v>
      </c>
      <c r="D2948" s="1">
        <v>3</v>
      </c>
    </row>
    <row r="2949" spans="1:4" x14ac:dyDescent="0.4">
      <c r="A2949" s="1" t="s">
        <v>299</v>
      </c>
      <c r="B2949" s="1" t="s">
        <v>1815</v>
      </c>
      <c r="C2949" s="1">
        <v>5</v>
      </c>
      <c r="D2949" s="1">
        <v>5</v>
      </c>
    </row>
    <row r="2950" spans="1:4" x14ac:dyDescent="0.4">
      <c r="A2950" s="1" t="s">
        <v>170</v>
      </c>
      <c r="B2950" s="1" t="s">
        <v>569</v>
      </c>
      <c r="C2950" s="1">
        <v>22</v>
      </c>
      <c r="D2950" s="1">
        <v>13</v>
      </c>
    </row>
    <row r="2951" spans="1:4" x14ac:dyDescent="0.4">
      <c r="A2951" s="1" t="s">
        <v>170</v>
      </c>
      <c r="B2951" s="1" t="s">
        <v>782</v>
      </c>
      <c r="C2951" s="1">
        <v>11</v>
      </c>
      <c r="D2951" s="1">
        <v>7</v>
      </c>
    </row>
    <row r="2952" spans="1:4" x14ac:dyDescent="0.4">
      <c r="A2952" s="1" t="s">
        <v>199</v>
      </c>
      <c r="B2952" s="1" t="s">
        <v>2580</v>
      </c>
      <c r="C2952" s="1">
        <v>4</v>
      </c>
      <c r="D2952" s="1">
        <v>4</v>
      </c>
    </row>
    <row r="2953" spans="1:4" x14ac:dyDescent="0.4">
      <c r="A2953" s="1" t="s">
        <v>199</v>
      </c>
      <c r="B2953" s="1" t="s">
        <v>622</v>
      </c>
      <c r="C2953" s="1">
        <v>20</v>
      </c>
      <c r="D2953" s="1">
        <v>14</v>
      </c>
    </row>
    <row r="2954" spans="1:4" x14ac:dyDescent="0.4">
      <c r="A2954" s="1" t="s">
        <v>199</v>
      </c>
      <c r="B2954" s="1" t="s">
        <v>2578</v>
      </c>
      <c r="C2954" s="1">
        <v>4</v>
      </c>
      <c r="D2954" s="1">
        <v>4</v>
      </c>
    </row>
    <row r="2955" spans="1:4" x14ac:dyDescent="0.4">
      <c r="A2955" s="1" t="s">
        <v>199</v>
      </c>
      <c r="B2955" s="1" t="s">
        <v>1915</v>
      </c>
      <c r="C2955" s="1">
        <v>5</v>
      </c>
      <c r="D2955" s="1">
        <v>4</v>
      </c>
    </row>
    <row r="2956" spans="1:4" x14ac:dyDescent="0.4">
      <c r="A2956" s="1" t="s">
        <v>199</v>
      </c>
      <c r="B2956" s="1" t="s">
        <v>780</v>
      </c>
      <c r="C2956" s="1">
        <v>11</v>
      </c>
      <c r="D2956" s="1">
        <v>6</v>
      </c>
    </row>
    <row r="2957" spans="1:4" x14ac:dyDescent="0.4">
      <c r="A2957" s="1" t="s">
        <v>199</v>
      </c>
      <c r="B2957" s="1" t="s">
        <v>2577</v>
      </c>
      <c r="C2957" s="1">
        <v>4</v>
      </c>
      <c r="D2957" s="1">
        <v>3</v>
      </c>
    </row>
    <row r="2958" spans="1:4" x14ac:dyDescent="0.4">
      <c r="A2958" s="1" t="s">
        <v>199</v>
      </c>
      <c r="B2958" s="1" t="s">
        <v>3145</v>
      </c>
      <c r="C2958" s="1">
        <v>2</v>
      </c>
      <c r="D2958" s="1">
        <v>2</v>
      </c>
    </row>
    <row r="2959" spans="1:4" x14ac:dyDescent="0.4">
      <c r="A2959" s="1" t="s">
        <v>199</v>
      </c>
      <c r="B2959" s="1" t="s">
        <v>2574</v>
      </c>
      <c r="C2959" s="1">
        <v>4</v>
      </c>
      <c r="D2959" s="1">
        <v>4</v>
      </c>
    </row>
    <row r="2960" spans="1:4" x14ac:dyDescent="0.4">
      <c r="A2960" s="1" t="s">
        <v>199</v>
      </c>
      <c r="B2960" s="1" t="s">
        <v>1913</v>
      </c>
      <c r="C2960" s="1">
        <v>5</v>
      </c>
      <c r="D2960" s="1">
        <v>4</v>
      </c>
    </row>
    <row r="2961" spans="1:4" x14ac:dyDescent="0.4">
      <c r="A2961" s="1" t="s">
        <v>151</v>
      </c>
      <c r="B2961" s="1" t="s">
        <v>601</v>
      </c>
      <c r="C2961" s="1">
        <v>21</v>
      </c>
      <c r="D2961" s="1">
        <v>15</v>
      </c>
    </row>
    <row r="2962" spans="1:4" x14ac:dyDescent="0.4">
      <c r="A2962" s="1" t="s">
        <v>294</v>
      </c>
      <c r="B2962" s="1" t="s">
        <v>1161</v>
      </c>
      <c r="C2962" s="1">
        <v>8</v>
      </c>
      <c r="D2962" s="1">
        <v>7</v>
      </c>
    </row>
    <row r="2963" spans="1:4" x14ac:dyDescent="0.4">
      <c r="A2963" s="1" t="s">
        <v>176</v>
      </c>
      <c r="B2963" s="1" t="s">
        <v>986</v>
      </c>
      <c r="C2963" s="1">
        <v>9</v>
      </c>
      <c r="D2963" s="1">
        <v>9</v>
      </c>
    </row>
    <row r="2964" spans="1:4" x14ac:dyDescent="0.4">
      <c r="A2964" s="1" t="s">
        <v>176</v>
      </c>
      <c r="B2964" s="1" t="s">
        <v>1613</v>
      </c>
      <c r="C2964" s="1">
        <v>6</v>
      </c>
      <c r="D2964" s="1">
        <v>6</v>
      </c>
    </row>
    <row r="2965" spans="1:4" x14ac:dyDescent="0.4">
      <c r="A2965" s="1" t="s">
        <v>176</v>
      </c>
      <c r="B2965" s="1" t="s">
        <v>3333</v>
      </c>
      <c r="C2965" s="1">
        <v>2</v>
      </c>
      <c r="D2965" s="1">
        <v>1</v>
      </c>
    </row>
    <row r="2966" spans="1:4" x14ac:dyDescent="0.4">
      <c r="A2966" s="1" t="s">
        <v>176</v>
      </c>
      <c r="B2966" s="1" t="s">
        <v>2203</v>
      </c>
      <c r="C2966" s="1">
        <v>5</v>
      </c>
      <c r="D2966" s="1">
        <v>4</v>
      </c>
    </row>
    <row r="2967" spans="1:4" x14ac:dyDescent="0.4">
      <c r="A2967" s="1" t="s">
        <v>116</v>
      </c>
      <c r="B2967" s="1" t="s">
        <v>2768</v>
      </c>
      <c r="C2967" s="1">
        <v>3</v>
      </c>
      <c r="D2967" s="1">
        <v>3</v>
      </c>
    </row>
    <row r="2968" spans="1:4" x14ac:dyDescent="0.4">
      <c r="A2968" s="1" t="s">
        <v>122</v>
      </c>
      <c r="B2968" s="1" t="s">
        <v>1515</v>
      </c>
      <c r="C2968" s="1">
        <v>6</v>
      </c>
      <c r="D2968" s="1">
        <v>6</v>
      </c>
    </row>
    <row r="2969" spans="1:4" x14ac:dyDescent="0.4">
      <c r="A2969" s="1" t="s">
        <v>122</v>
      </c>
      <c r="B2969" s="1" t="s">
        <v>1102</v>
      </c>
      <c r="C2969" s="1">
        <v>8</v>
      </c>
      <c r="D2969" s="1">
        <v>7</v>
      </c>
    </row>
    <row r="2970" spans="1:4" x14ac:dyDescent="0.4">
      <c r="A2970" s="1" t="s">
        <v>122</v>
      </c>
      <c r="B2970" s="1" t="s">
        <v>1411</v>
      </c>
      <c r="C2970" s="1">
        <v>7</v>
      </c>
      <c r="D2970" s="1">
        <v>7</v>
      </c>
    </row>
    <row r="2971" spans="1:4" x14ac:dyDescent="0.4">
      <c r="A2971" s="1" t="s">
        <v>122</v>
      </c>
      <c r="B2971" s="1" t="s">
        <v>505</v>
      </c>
      <c r="C2971" s="1">
        <v>25</v>
      </c>
      <c r="D2971" s="1">
        <v>20</v>
      </c>
    </row>
    <row r="2972" spans="1:4" x14ac:dyDescent="0.4">
      <c r="A2972" s="1" t="s">
        <v>122</v>
      </c>
      <c r="B2972" s="1" t="s">
        <v>858</v>
      </c>
      <c r="C2972" s="1">
        <v>10</v>
      </c>
      <c r="D2972" s="1">
        <v>9</v>
      </c>
    </row>
    <row r="2973" spans="1:4" x14ac:dyDescent="0.4">
      <c r="A2973" s="1" t="s">
        <v>122</v>
      </c>
      <c r="B2973" s="1" t="s">
        <v>2277</v>
      </c>
      <c r="C2973" s="1">
        <v>4</v>
      </c>
      <c r="D2973" s="1">
        <v>4</v>
      </c>
    </row>
    <row r="2974" spans="1:4" x14ac:dyDescent="0.4">
      <c r="A2974" s="1" t="s">
        <v>122</v>
      </c>
      <c r="B2974" s="1" t="s">
        <v>1744</v>
      </c>
      <c r="C2974" s="1">
        <v>6</v>
      </c>
      <c r="D2974" s="1">
        <v>6</v>
      </c>
    </row>
    <row r="2975" spans="1:4" x14ac:dyDescent="0.4">
      <c r="A2975" s="1" t="s">
        <v>116</v>
      </c>
      <c r="B2975" s="1" t="s">
        <v>3419</v>
      </c>
      <c r="C2975" s="1">
        <v>1</v>
      </c>
      <c r="D2975" s="1">
        <v>1</v>
      </c>
    </row>
    <row r="2976" spans="1:4" x14ac:dyDescent="0.4">
      <c r="A2976" s="1" t="s">
        <v>106</v>
      </c>
      <c r="B2976" s="1" t="s">
        <v>1939</v>
      </c>
      <c r="C2976" s="1">
        <v>5</v>
      </c>
      <c r="D2976" s="1">
        <v>4</v>
      </c>
    </row>
    <row r="2977" spans="1:4" x14ac:dyDescent="0.4">
      <c r="A2977" s="1" t="s">
        <v>309</v>
      </c>
      <c r="B2977" s="1" t="s">
        <v>970</v>
      </c>
      <c r="C2977" s="1">
        <v>9</v>
      </c>
      <c r="D2977" s="1">
        <v>2</v>
      </c>
    </row>
    <row r="2978" spans="1:4" x14ac:dyDescent="0.4">
      <c r="A2978" s="1" t="s">
        <v>209</v>
      </c>
      <c r="B2978" s="1" t="s">
        <v>643</v>
      </c>
      <c r="C2978" s="1">
        <v>19</v>
      </c>
      <c r="D2978" s="1">
        <v>16</v>
      </c>
    </row>
    <row r="2979" spans="1:4" x14ac:dyDescent="0.4">
      <c r="A2979" s="1" t="s">
        <v>278</v>
      </c>
      <c r="B2979" s="1" t="s">
        <v>1923</v>
      </c>
      <c r="C2979" s="1">
        <v>5</v>
      </c>
      <c r="D2979" s="1">
        <v>5</v>
      </c>
    </row>
    <row r="2980" spans="1:4" x14ac:dyDescent="0.4">
      <c r="A2980" s="1" t="s">
        <v>278</v>
      </c>
      <c r="B2980" s="1" t="s">
        <v>2285</v>
      </c>
      <c r="C2980" s="1">
        <v>4</v>
      </c>
      <c r="D2980" s="1">
        <v>4</v>
      </c>
    </row>
    <row r="2981" spans="1:4" x14ac:dyDescent="0.4">
      <c r="A2981" s="1" t="s">
        <v>309</v>
      </c>
      <c r="B2981" s="1" t="s">
        <v>3641</v>
      </c>
      <c r="C2981" s="1">
        <v>1</v>
      </c>
      <c r="D2981" s="1">
        <v>1</v>
      </c>
    </row>
    <row r="2982" spans="1:4" x14ac:dyDescent="0.4">
      <c r="A2982" s="1" t="s">
        <v>278</v>
      </c>
      <c r="B2982" s="1" t="s">
        <v>1783</v>
      </c>
      <c r="C2982" s="1">
        <v>6</v>
      </c>
      <c r="D2982" s="1">
        <v>5</v>
      </c>
    </row>
    <row r="2983" spans="1:4" x14ac:dyDescent="0.4">
      <c r="A2983" s="1" t="s">
        <v>278</v>
      </c>
      <c r="B2983" s="1" t="s">
        <v>2288</v>
      </c>
      <c r="C2983" s="1">
        <v>4</v>
      </c>
      <c r="D2983" s="1">
        <v>4</v>
      </c>
    </row>
    <row r="2984" spans="1:4" x14ac:dyDescent="0.4">
      <c r="A2984" s="1" t="s">
        <v>319</v>
      </c>
      <c r="B2984" s="1" t="s">
        <v>1701</v>
      </c>
      <c r="C2984" s="1">
        <v>6</v>
      </c>
      <c r="D2984" s="1">
        <v>4</v>
      </c>
    </row>
    <row r="2985" spans="1:4" x14ac:dyDescent="0.4">
      <c r="A2985" s="1" t="s">
        <v>319</v>
      </c>
      <c r="B2985" s="1" t="s">
        <v>1971</v>
      </c>
      <c r="C2985" s="1">
        <v>5</v>
      </c>
      <c r="D2985" s="1">
        <v>4</v>
      </c>
    </row>
    <row r="2986" spans="1:4" x14ac:dyDescent="0.4">
      <c r="A2986" s="1" t="s">
        <v>309</v>
      </c>
      <c r="B2986" s="1" t="s">
        <v>1971</v>
      </c>
      <c r="C2986" s="1">
        <v>1</v>
      </c>
    </row>
    <row r="2987" spans="1:4" x14ac:dyDescent="0.4">
      <c r="A2987" s="1" t="s">
        <v>278</v>
      </c>
      <c r="B2987" s="1" t="s">
        <v>2289</v>
      </c>
      <c r="C2987" s="1">
        <v>4</v>
      </c>
      <c r="D2987" s="1">
        <v>4</v>
      </c>
    </row>
    <row r="2988" spans="1:4" x14ac:dyDescent="0.4">
      <c r="A2988" s="1" t="s">
        <v>319</v>
      </c>
      <c r="B2988" s="1" t="s">
        <v>2296</v>
      </c>
      <c r="C2988" s="1">
        <v>4</v>
      </c>
      <c r="D2988" s="1">
        <v>4</v>
      </c>
    </row>
    <row r="2989" spans="1:4" x14ac:dyDescent="0.4">
      <c r="A2989" s="1" t="s">
        <v>109</v>
      </c>
      <c r="B2989" s="1" t="s">
        <v>2956</v>
      </c>
      <c r="C2989" s="1">
        <v>3</v>
      </c>
      <c r="D2989" s="1">
        <v>2</v>
      </c>
    </row>
    <row r="2990" spans="1:4" x14ac:dyDescent="0.4">
      <c r="A2990" s="1" t="s">
        <v>109</v>
      </c>
      <c r="B2990" s="1" t="s">
        <v>2958</v>
      </c>
      <c r="C2990" s="1">
        <v>3</v>
      </c>
      <c r="D2990" s="1">
        <v>3</v>
      </c>
    </row>
    <row r="2991" spans="1:4" x14ac:dyDescent="0.4">
      <c r="A2991" s="1" t="s">
        <v>28</v>
      </c>
      <c r="B2991" s="1" t="s">
        <v>638</v>
      </c>
      <c r="C2991" s="1">
        <v>19</v>
      </c>
      <c r="D2991" s="1">
        <v>14</v>
      </c>
    </row>
    <row r="2992" spans="1:4" x14ac:dyDescent="0.4">
      <c r="A2992" s="1" t="s">
        <v>16</v>
      </c>
      <c r="B2992" s="1" t="s">
        <v>2767</v>
      </c>
      <c r="C2992" s="1">
        <v>3</v>
      </c>
      <c r="D2992" s="1">
        <v>3</v>
      </c>
    </row>
    <row r="2993" spans="1:4" x14ac:dyDescent="0.4">
      <c r="A2993" s="1" t="s">
        <v>114</v>
      </c>
      <c r="B2993" s="1" t="s">
        <v>2139</v>
      </c>
      <c r="C2993" s="1">
        <v>5</v>
      </c>
      <c r="D2993" s="1">
        <v>5</v>
      </c>
    </row>
    <row r="2994" spans="1:4" x14ac:dyDescent="0.4">
      <c r="A2994" s="1" t="s">
        <v>15</v>
      </c>
      <c r="B2994" s="1" t="s">
        <v>1519</v>
      </c>
      <c r="C2994" s="1">
        <v>6</v>
      </c>
      <c r="D2994" s="1">
        <v>5</v>
      </c>
    </row>
    <row r="2995" spans="1:4" x14ac:dyDescent="0.4">
      <c r="A2995" s="1" t="s">
        <v>28</v>
      </c>
      <c r="B2995" s="1" t="s">
        <v>1860</v>
      </c>
      <c r="C2995" s="1">
        <v>5</v>
      </c>
      <c r="D2995" s="1">
        <v>4</v>
      </c>
    </row>
    <row r="2996" spans="1:4" x14ac:dyDescent="0.4">
      <c r="A2996" s="1" t="s">
        <v>292</v>
      </c>
      <c r="B2996" s="1" t="s">
        <v>1444</v>
      </c>
      <c r="C2996" s="1">
        <v>6</v>
      </c>
      <c r="D2996" s="1">
        <v>5</v>
      </c>
    </row>
    <row r="2997" spans="1:4" x14ac:dyDescent="0.4">
      <c r="A2997" s="1" t="s">
        <v>292</v>
      </c>
      <c r="B2997" s="1" t="s">
        <v>3813</v>
      </c>
      <c r="C2997" s="1">
        <v>1</v>
      </c>
      <c r="D2997" s="1">
        <v>1</v>
      </c>
    </row>
    <row r="2998" spans="1:4" x14ac:dyDescent="0.4">
      <c r="A2998" s="1" t="s">
        <v>235</v>
      </c>
      <c r="B2998" s="1" t="s">
        <v>1209</v>
      </c>
      <c r="C2998" s="1">
        <v>7</v>
      </c>
      <c r="D2998" s="1">
        <v>5</v>
      </c>
    </row>
    <row r="2999" spans="1:4" x14ac:dyDescent="0.4">
      <c r="A2999" s="1" t="s">
        <v>235</v>
      </c>
      <c r="B2999" s="1" t="s">
        <v>2167</v>
      </c>
      <c r="C2999" s="1">
        <v>5</v>
      </c>
      <c r="D2999" s="1">
        <v>3</v>
      </c>
    </row>
    <row r="3000" spans="1:4" x14ac:dyDescent="0.4">
      <c r="A3000" s="1" t="s">
        <v>235</v>
      </c>
      <c r="B3000" s="1" t="s">
        <v>1745</v>
      </c>
      <c r="C3000" s="1">
        <v>6</v>
      </c>
      <c r="D3000" s="1">
        <v>6</v>
      </c>
    </row>
    <row r="3001" spans="1:4" x14ac:dyDescent="0.4">
      <c r="A3001" s="1" t="s">
        <v>235</v>
      </c>
      <c r="B3001" s="1" t="s">
        <v>2273</v>
      </c>
      <c r="C3001" s="1">
        <v>4</v>
      </c>
      <c r="D3001" s="1">
        <v>3</v>
      </c>
    </row>
    <row r="3002" spans="1:4" x14ac:dyDescent="0.4">
      <c r="A3002" s="1" t="s">
        <v>235</v>
      </c>
      <c r="B3002" s="1" t="s">
        <v>2270</v>
      </c>
      <c r="C3002" s="1">
        <v>4</v>
      </c>
      <c r="D3002" s="1">
        <v>2</v>
      </c>
    </row>
    <row r="3003" spans="1:4" x14ac:dyDescent="0.4">
      <c r="A3003" s="1" t="s">
        <v>235</v>
      </c>
      <c r="B3003" s="1" t="s">
        <v>1204</v>
      </c>
      <c r="C3003" s="1">
        <v>7</v>
      </c>
      <c r="D3003" s="1">
        <v>5</v>
      </c>
    </row>
    <row r="3004" spans="1:4" x14ac:dyDescent="0.4">
      <c r="A3004" s="1" t="s">
        <v>235</v>
      </c>
      <c r="B3004" s="1" t="s">
        <v>2170</v>
      </c>
      <c r="C3004" s="1">
        <v>5</v>
      </c>
      <c r="D3004" s="1">
        <v>4</v>
      </c>
    </row>
    <row r="3005" spans="1:4" x14ac:dyDescent="0.4">
      <c r="A3005" s="1" t="s">
        <v>147</v>
      </c>
      <c r="B3005" s="1" t="s">
        <v>1974</v>
      </c>
      <c r="C3005" s="1">
        <v>5</v>
      </c>
      <c r="D3005" s="1">
        <v>5</v>
      </c>
    </row>
    <row r="3006" spans="1:4" x14ac:dyDescent="0.4">
      <c r="A3006" s="1" t="s">
        <v>73</v>
      </c>
      <c r="B3006" s="1" t="s">
        <v>1381</v>
      </c>
      <c r="C3006" s="1">
        <v>7</v>
      </c>
      <c r="D3006" s="1">
        <v>6</v>
      </c>
    </row>
    <row r="3007" spans="1:4" x14ac:dyDescent="0.4">
      <c r="A3007" s="1" t="s">
        <v>73</v>
      </c>
      <c r="B3007" s="1" t="s">
        <v>2826</v>
      </c>
      <c r="C3007" s="1">
        <v>3</v>
      </c>
      <c r="D3007" s="1">
        <v>3</v>
      </c>
    </row>
    <row r="3008" spans="1:4" x14ac:dyDescent="0.4">
      <c r="A3008" s="1" t="s">
        <v>73</v>
      </c>
      <c r="B3008" s="1" t="s">
        <v>2825</v>
      </c>
      <c r="C3008" s="1">
        <v>3</v>
      </c>
      <c r="D3008" s="1">
        <v>2</v>
      </c>
    </row>
    <row r="3009" spans="1:4" x14ac:dyDescent="0.4">
      <c r="A3009" s="1" t="s">
        <v>22</v>
      </c>
      <c r="B3009" s="1" t="s">
        <v>1842</v>
      </c>
      <c r="C3009" s="1">
        <v>5</v>
      </c>
      <c r="D3009" s="1">
        <v>5</v>
      </c>
    </row>
    <row r="3010" spans="1:4" x14ac:dyDescent="0.4">
      <c r="A3010" s="1" t="s">
        <v>95</v>
      </c>
      <c r="B3010" s="1" t="s">
        <v>918</v>
      </c>
      <c r="C3010" s="1">
        <v>9</v>
      </c>
      <c r="D3010" s="1">
        <v>8</v>
      </c>
    </row>
    <row r="3011" spans="1:4" x14ac:dyDescent="0.4">
      <c r="A3011" s="1" t="s">
        <v>336</v>
      </c>
      <c r="B3011" s="1" t="s">
        <v>1822</v>
      </c>
      <c r="C3011" s="1">
        <v>5</v>
      </c>
      <c r="D3011" s="1">
        <v>4</v>
      </c>
    </row>
    <row r="3012" spans="1:4" x14ac:dyDescent="0.4">
      <c r="A3012" s="1" t="s">
        <v>330</v>
      </c>
      <c r="B3012" s="1" t="s">
        <v>2679</v>
      </c>
      <c r="C3012" s="1">
        <v>3</v>
      </c>
      <c r="D3012" s="1">
        <v>3</v>
      </c>
    </row>
    <row r="3013" spans="1:4" x14ac:dyDescent="0.4">
      <c r="A3013" s="1" t="s">
        <v>330</v>
      </c>
      <c r="B3013" s="1" t="s">
        <v>1326</v>
      </c>
      <c r="C3013" s="1">
        <v>7</v>
      </c>
      <c r="D3013" s="1">
        <v>6</v>
      </c>
    </row>
    <row r="3014" spans="1:4" x14ac:dyDescent="0.4">
      <c r="A3014" s="1" t="s">
        <v>165</v>
      </c>
      <c r="B3014" s="1" t="s">
        <v>2198</v>
      </c>
      <c r="C3014" s="1">
        <v>5</v>
      </c>
      <c r="D3014" s="1">
        <v>5</v>
      </c>
    </row>
    <row r="3015" spans="1:4" x14ac:dyDescent="0.4">
      <c r="A3015" s="1" t="s">
        <v>201</v>
      </c>
      <c r="B3015" s="1" t="s">
        <v>628</v>
      </c>
      <c r="C3015" s="1">
        <v>20</v>
      </c>
      <c r="D3015" s="1">
        <v>16</v>
      </c>
    </row>
    <row r="3016" spans="1:4" x14ac:dyDescent="0.4">
      <c r="A3016" s="1" t="s">
        <v>358</v>
      </c>
      <c r="B3016" s="1" t="s">
        <v>3392</v>
      </c>
      <c r="C3016" s="1">
        <v>1</v>
      </c>
    </row>
    <row r="3017" spans="1:4" x14ac:dyDescent="0.4">
      <c r="A3017" s="1" t="s">
        <v>358</v>
      </c>
      <c r="B3017" s="1" t="s">
        <v>3393</v>
      </c>
      <c r="C3017" s="1">
        <v>1</v>
      </c>
      <c r="D3017" s="1">
        <v>1</v>
      </c>
    </row>
    <row r="3018" spans="1:4" x14ac:dyDescent="0.4">
      <c r="A3018" s="1" t="s">
        <v>358</v>
      </c>
      <c r="B3018" s="1" t="s">
        <v>3297</v>
      </c>
      <c r="C3018" s="1">
        <v>2</v>
      </c>
      <c r="D3018" s="1">
        <v>1</v>
      </c>
    </row>
    <row r="3019" spans="1:4" x14ac:dyDescent="0.4">
      <c r="A3019" s="1" t="s">
        <v>358</v>
      </c>
      <c r="B3019" s="1" t="s">
        <v>3283</v>
      </c>
      <c r="C3019" s="1">
        <v>2</v>
      </c>
      <c r="D3019" s="1">
        <v>1</v>
      </c>
    </row>
    <row r="3020" spans="1:4" x14ac:dyDescent="0.4">
      <c r="A3020" s="1" t="s">
        <v>358</v>
      </c>
      <c r="B3020" s="1" t="s">
        <v>3270</v>
      </c>
      <c r="C3020" s="1">
        <v>2</v>
      </c>
      <c r="D3020" s="1">
        <v>1</v>
      </c>
    </row>
    <row r="3021" spans="1:4" x14ac:dyDescent="0.4">
      <c r="A3021" s="1" t="s">
        <v>358</v>
      </c>
      <c r="B3021" s="1" t="s">
        <v>3578</v>
      </c>
      <c r="C3021" s="1">
        <v>1</v>
      </c>
      <c r="D3021" s="1">
        <v>1</v>
      </c>
    </row>
    <row r="3022" spans="1:4" x14ac:dyDescent="0.4">
      <c r="A3022" s="1" t="s">
        <v>238</v>
      </c>
      <c r="B3022" s="1" t="s">
        <v>708</v>
      </c>
      <c r="C3022" s="1">
        <v>15</v>
      </c>
      <c r="D3022" s="1">
        <v>6</v>
      </c>
    </row>
    <row r="3023" spans="1:4" x14ac:dyDescent="0.4">
      <c r="A3023" s="1" t="s">
        <v>358</v>
      </c>
      <c r="B3023" s="1" t="s">
        <v>3269</v>
      </c>
      <c r="C3023" s="1">
        <v>2</v>
      </c>
      <c r="D3023" s="1">
        <v>1</v>
      </c>
    </row>
    <row r="3024" spans="1:4" x14ac:dyDescent="0.4">
      <c r="A3024" s="1" t="s">
        <v>33</v>
      </c>
      <c r="B3024" s="1" t="s">
        <v>3659</v>
      </c>
      <c r="C3024" s="1">
        <v>1</v>
      </c>
      <c r="D3024" s="1">
        <v>1</v>
      </c>
    </row>
    <row r="3025" spans="1:4" x14ac:dyDescent="0.4">
      <c r="A3025" s="1" t="s">
        <v>33</v>
      </c>
      <c r="B3025" s="1" t="s">
        <v>3209</v>
      </c>
      <c r="C3025" s="1">
        <v>2</v>
      </c>
      <c r="D3025" s="1">
        <v>2</v>
      </c>
    </row>
    <row r="3026" spans="1:4" x14ac:dyDescent="0.4">
      <c r="A3026" s="1" t="s">
        <v>22</v>
      </c>
      <c r="B3026" s="1" t="s">
        <v>1725</v>
      </c>
      <c r="C3026" s="1">
        <v>6</v>
      </c>
      <c r="D3026" s="1">
        <v>6</v>
      </c>
    </row>
    <row r="3027" spans="1:4" x14ac:dyDescent="0.4">
      <c r="A3027" s="1" t="s">
        <v>354</v>
      </c>
      <c r="B3027" s="1" t="s">
        <v>2927</v>
      </c>
      <c r="C3027" s="1">
        <v>3</v>
      </c>
      <c r="D3027" s="1">
        <v>2</v>
      </c>
    </row>
    <row r="3028" spans="1:4" x14ac:dyDescent="0.4">
      <c r="A3028" s="1" t="s">
        <v>303</v>
      </c>
      <c r="B3028" s="1" t="s">
        <v>2624</v>
      </c>
      <c r="C3028" s="1">
        <v>4</v>
      </c>
      <c r="D3028" s="1">
        <v>2</v>
      </c>
    </row>
    <row r="3029" spans="1:4" x14ac:dyDescent="0.4">
      <c r="A3029" s="1" t="s">
        <v>303</v>
      </c>
      <c r="B3029" s="1" t="s">
        <v>3203</v>
      </c>
      <c r="C3029" s="1">
        <v>2</v>
      </c>
      <c r="D3029" s="1">
        <v>1</v>
      </c>
    </row>
    <row r="3030" spans="1:4" x14ac:dyDescent="0.4">
      <c r="A3030" s="1" t="s">
        <v>303</v>
      </c>
      <c r="B3030" s="1" t="s">
        <v>3830</v>
      </c>
      <c r="C3030" s="1">
        <v>1</v>
      </c>
      <c r="D3030" s="1">
        <v>1</v>
      </c>
    </row>
    <row r="3031" spans="1:4" x14ac:dyDescent="0.4">
      <c r="A3031" s="1" t="s">
        <v>303</v>
      </c>
      <c r="B3031" s="1" t="s">
        <v>3829</v>
      </c>
      <c r="C3031" s="1">
        <v>1</v>
      </c>
    </row>
    <row r="3032" spans="1:4" x14ac:dyDescent="0.4">
      <c r="A3032" s="1" t="s">
        <v>303</v>
      </c>
      <c r="B3032" s="1" t="s">
        <v>3825</v>
      </c>
      <c r="C3032" s="1">
        <v>1</v>
      </c>
      <c r="D3032" s="1">
        <v>1</v>
      </c>
    </row>
    <row r="3033" spans="1:4" x14ac:dyDescent="0.4">
      <c r="A3033" s="1" t="s">
        <v>303</v>
      </c>
      <c r="B3033" s="1" t="s">
        <v>3175</v>
      </c>
      <c r="C3033" s="1">
        <v>2</v>
      </c>
      <c r="D3033" s="1">
        <v>1</v>
      </c>
    </row>
    <row r="3034" spans="1:4" x14ac:dyDescent="0.4">
      <c r="A3034" s="1" t="s">
        <v>248</v>
      </c>
      <c r="B3034" s="1" t="s">
        <v>748</v>
      </c>
      <c r="C3034" s="1">
        <v>13</v>
      </c>
      <c r="D3034" s="1">
        <v>8</v>
      </c>
    </row>
    <row r="3035" spans="1:4" x14ac:dyDescent="0.4">
      <c r="A3035" s="1" t="s">
        <v>274</v>
      </c>
      <c r="B3035" s="1" t="s">
        <v>3438</v>
      </c>
      <c r="C3035" s="1">
        <v>1</v>
      </c>
      <c r="D3035" s="1">
        <v>1</v>
      </c>
    </row>
    <row r="3036" spans="1:4" x14ac:dyDescent="0.4">
      <c r="A3036" s="1" t="s">
        <v>274</v>
      </c>
      <c r="B3036" s="1" t="s">
        <v>2785</v>
      </c>
      <c r="C3036" s="1">
        <v>3</v>
      </c>
      <c r="D3036" s="1">
        <v>3</v>
      </c>
    </row>
    <row r="3037" spans="1:4" x14ac:dyDescent="0.4">
      <c r="A3037" s="1" t="s">
        <v>274</v>
      </c>
      <c r="B3037" s="1" t="s">
        <v>1624</v>
      </c>
      <c r="C3037" s="1">
        <v>6</v>
      </c>
      <c r="D3037" s="1">
        <v>5</v>
      </c>
    </row>
    <row r="3038" spans="1:4" x14ac:dyDescent="0.4">
      <c r="A3038" s="1" t="s">
        <v>274</v>
      </c>
      <c r="B3038" s="1" t="s">
        <v>1852</v>
      </c>
      <c r="C3038" s="1">
        <v>5</v>
      </c>
      <c r="D3038" s="1">
        <v>4</v>
      </c>
    </row>
    <row r="3039" spans="1:4" x14ac:dyDescent="0.4">
      <c r="A3039" s="1" t="s">
        <v>274</v>
      </c>
      <c r="B3039" s="1" t="s">
        <v>1853</v>
      </c>
      <c r="C3039" s="1">
        <v>5</v>
      </c>
      <c r="D3039" s="1">
        <v>4</v>
      </c>
    </row>
    <row r="3040" spans="1:4" x14ac:dyDescent="0.4">
      <c r="A3040" s="1" t="s">
        <v>248</v>
      </c>
      <c r="B3040" s="1" t="s">
        <v>729</v>
      </c>
      <c r="C3040" s="1">
        <v>14</v>
      </c>
      <c r="D3040" s="1">
        <v>6</v>
      </c>
    </row>
    <row r="3041" spans="1:4" x14ac:dyDescent="0.4">
      <c r="A3041" s="1" t="s">
        <v>71</v>
      </c>
      <c r="B3041" s="1" t="s">
        <v>2867</v>
      </c>
      <c r="C3041" s="1">
        <v>3</v>
      </c>
      <c r="D3041" s="1">
        <v>3</v>
      </c>
    </row>
    <row r="3042" spans="1:4" x14ac:dyDescent="0.4">
      <c r="A3042" s="1" t="s">
        <v>71</v>
      </c>
      <c r="B3042" s="1" t="s">
        <v>945</v>
      </c>
      <c r="C3042" s="1">
        <v>9</v>
      </c>
      <c r="D3042" s="1">
        <v>8</v>
      </c>
    </row>
    <row r="3043" spans="1:4" x14ac:dyDescent="0.4">
      <c r="A3043" s="1" t="s">
        <v>15</v>
      </c>
      <c r="B3043" s="1" t="s">
        <v>3435</v>
      </c>
      <c r="C3043" s="1">
        <v>1</v>
      </c>
    </row>
    <row r="3044" spans="1:4" x14ac:dyDescent="0.4">
      <c r="A3044" s="1" t="s">
        <v>15</v>
      </c>
      <c r="B3044" s="1" t="s">
        <v>3434</v>
      </c>
      <c r="C3044" s="1">
        <v>1</v>
      </c>
    </row>
    <row r="3045" spans="1:4" x14ac:dyDescent="0.4">
      <c r="A3045" s="1" t="s">
        <v>15</v>
      </c>
      <c r="B3045" s="1" t="s">
        <v>3433</v>
      </c>
      <c r="C3045" s="1">
        <v>1</v>
      </c>
    </row>
    <row r="3046" spans="1:4" x14ac:dyDescent="0.4">
      <c r="A3046" s="1" t="s">
        <v>15</v>
      </c>
      <c r="B3046" s="1" t="s">
        <v>3432</v>
      </c>
      <c r="C3046" s="1">
        <v>1</v>
      </c>
    </row>
    <row r="3047" spans="1:4" x14ac:dyDescent="0.4">
      <c r="A3047" s="1" t="s">
        <v>15</v>
      </c>
      <c r="B3047" s="1" t="s">
        <v>3431</v>
      </c>
      <c r="C3047" s="1">
        <v>1</v>
      </c>
    </row>
    <row r="3048" spans="1:4" x14ac:dyDescent="0.4">
      <c r="A3048" s="1" t="s">
        <v>15</v>
      </c>
      <c r="B3048" s="1" t="s">
        <v>3430</v>
      </c>
      <c r="C3048" s="1">
        <v>1</v>
      </c>
    </row>
    <row r="3049" spans="1:4" x14ac:dyDescent="0.4">
      <c r="A3049" s="1" t="s">
        <v>15</v>
      </c>
      <c r="B3049" s="1" t="s">
        <v>3429</v>
      </c>
      <c r="C3049" s="1">
        <v>1</v>
      </c>
    </row>
    <row r="3050" spans="1:4" x14ac:dyDescent="0.4">
      <c r="A3050" s="1" t="s">
        <v>15</v>
      </c>
      <c r="B3050" s="1" t="s">
        <v>3428</v>
      </c>
      <c r="C3050" s="1">
        <v>1</v>
      </c>
    </row>
    <row r="3051" spans="1:4" x14ac:dyDescent="0.4">
      <c r="A3051" s="1" t="s">
        <v>306</v>
      </c>
      <c r="B3051" s="1" t="s">
        <v>3735</v>
      </c>
      <c r="C3051" s="1">
        <v>1</v>
      </c>
      <c r="D3051" s="1">
        <v>1</v>
      </c>
    </row>
    <row r="3052" spans="1:4" x14ac:dyDescent="0.4">
      <c r="A3052" s="1" t="s">
        <v>196</v>
      </c>
      <c r="B3052" s="1" t="s">
        <v>616</v>
      </c>
      <c r="C3052" s="1">
        <v>21</v>
      </c>
      <c r="D3052" s="1">
        <v>15</v>
      </c>
    </row>
    <row r="3053" spans="1:4" x14ac:dyDescent="0.4">
      <c r="A3053" s="1" t="s">
        <v>151</v>
      </c>
      <c r="B3053" s="1" t="s">
        <v>541</v>
      </c>
      <c r="C3053" s="1">
        <v>24</v>
      </c>
      <c r="D3053" s="1">
        <v>17</v>
      </c>
    </row>
    <row r="3054" spans="1:4" x14ac:dyDescent="0.4">
      <c r="A3054" s="1" t="s">
        <v>106</v>
      </c>
      <c r="B3054" s="1" t="s">
        <v>1421</v>
      </c>
      <c r="C3054" s="1">
        <v>7</v>
      </c>
      <c r="D3054" s="1">
        <v>7</v>
      </c>
    </row>
    <row r="3055" spans="1:4" x14ac:dyDescent="0.4">
      <c r="A3055" s="1" t="s">
        <v>106</v>
      </c>
      <c r="B3055" s="1" t="s">
        <v>1135</v>
      </c>
      <c r="C3055" s="1">
        <v>8</v>
      </c>
      <c r="D3055" s="1">
        <v>6</v>
      </c>
    </row>
    <row r="3056" spans="1:4" x14ac:dyDescent="0.4">
      <c r="A3056" s="1" t="s">
        <v>106</v>
      </c>
      <c r="B3056" s="1" t="s">
        <v>886</v>
      </c>
      <c r="C3056" s="1">
        <v>9</v>
      </c>
      <c r="D3056" s="1">
        <v>7</v>
      </c>
    </row>
    <row r="3057" spans="1:4" x14ac:dyDescent="0.4">
      <c r="A3057" s="1" t="s">
        <v>106</v>
      </c>
      <c r="B3057" s="1" t="s">
        <v>2217</v>
      </c>
      <c r="C3057" s="1">
        <v>4</v>
      </c>
      <c r="D3057" s="1">
        <v>4</v>
      </c>
    </row>
    <row r="3058" spans="1:4" x14ac:dyDescent="0.4">
      <c r="A3058" s="1" t="s">
        <v>106</v>
      </c>
      <c r="B3058" s="1" t="s">
        <v>2934</v>
      </c>
      <c r="C3058" s="1">
        <v>3</v>
      </c>
      <c r="D3058" s="1">
        <v>2</v>
      </c>
    </row>
    <row r="3059" spans="1:4" x14ac:dyDescent="0.4">
      <c r="A3059" s="1" t="s">
        <v>245</v>
      </c>
      <c r="B3059" s="1" t="s">
        <v>3632</v>
      </c>
      <c r="C3059" s="1">
        <v>1</v>
      </c>
      <c r="D3059" s="1">
        <v>1</v>
      </c>
    </row>
    <row r="3060" spans="1:4" x14ac:dyDescent="0.4">
      <c r="A3060" s="1" t="s">
        <v>23</v>
      </c>
      <c r="B3060" s="1" t="s">
        <v>1455</v>
      </c>
      <c r="C3060" s="1">
        <v>6</v>
      </c>
      <c r="D3060" s="1">
        <v>5</v>
      </c>
    </row>
    <row r="3061" spans="1:4" x14ac:dyDescent="0.4">
      <c r="A3061" s="1" t="s">
        <v>95</v>
      </c>
      <c r="B3061" s="1" t="s">
        <v>1363</v>
      </c>
      <c r="C3061" s="1">
        <v>7</v>
      </c>
      <c r="D3061" s="1">
        <v>7</v>
      </c>
    </row>
    <row r="3062" spans="1:4" x14ac:dyDescent="0.4">
      <c r="A3062" s="1" t="s">
        <v>223</v>
      </c>
      <c r="B3062" s="1" t="s">
        <v>939</v>
      </c>
      <c r="C3062" s="1">
        <v>9</v>
      </c>
      <c r="D3062" s="1">
        <v>5</v>
      </c>
    </row>
    <row r="3063" spans="1:4" x14ac:dyDescent="0.4">
      <c r="A3063" s="1" t="s">
        <v>39</v>
      </c>
      <c r="B3063" s="1" t="s">
        <v>3621</v>
      </c>
      <c r="C3063" s="1">
        <v>1</v>
      </c>
    </row>
    <row r="3064" spans="1:4" x14ac:dyDescent="0.4">
      <c r="A3064" s="1" t="s">
        <v>39</v>
      </c>
      <c r="B3064" s="1" t="s">
        <v>3622</v>
      </c>
      <c r="C3064" s="1">
        <v>1</v>
      </c>
    </row>
    <row r="3065" spans="1:4" x14ac:dyDescent="0.4">
      <c r="A3065" s="1" t="s">
        <v>39</v>
      </c>
      <c r="B3065" s="1" t="s">
        <v>2358</v>
      </c>
      <c r="C3065" s="1">
        <v>4</v>
      </c>
      <c r="D3065" s="1">
        <v>4</v>
      </c>
    </row>
    <row r="3066" spans="1:4" x14ac:dyDescent="0.4">
      <c r="A3066" s="1" t="s">
        <v>39</v>
      </c>
      <c r="B3066" s="1" t="s">
        <v>2951</v>
      </c>
      <c r="C3066" s="1">
        <v>3</v>
      </c>
      <c r="D3066" s="1">
        <v>3</v>
      </c>
    </row>
    <row r="3067" spans="1:4" x14ac:dyDescent="0.4">
      <c r="A3067" s="1" t="s">
        <v>223</v>
      </c>
      <c r="B3067" s="1" t="s">
        <v>2951</v>
      </c>
      <c r="C3067" s="1">
        <v>1</v>
      </c>
      <c r="D3067" s="1">
        <v>1</v>
      </c>
    </row>
    <row r="3068" spans="1:4" x14ac:dyDescent="0.4">
      <c r="A3068" s="1" t="s">
        <v>39</v>
      </c>
      <c r="B3068" s="1" t="s">
        <v>1911</v>
      </c>
      <c r="C3068" s="1">
        <v>5</v>
      </c>
      <c r="D3068" s="1">
        <v>4</v>
      </c>
    </row>
    <row r="3069" spans="1:4" x14ac:dyDescent="0.4">
      <c r="A3069" s="1" t="s">
        <v>39</v>
      </c>
      <c r="B3069" s="1" t="s">
        <v>1912</v>
      </c>
      <c r="C3069" s="1">
        <v>5</v>
      </c>
      <c r="D3069" s="1">
        <v>4</v>
      </c>
    </row>
    <row r="3070" spans="1:4" x14ac:dyDescent="0.4">
      <c r="A3070" s="1" t="s">
        <v>223</v>
      </c>
      <c r="B3070" s="1" t="s">
        <v>667</v>
      </c>
      <c r="C3070" s="1">
        <v>17</v>
      </c>
      <c r="D3070" s="1">
        <v>10</v>
      </c>
    </row>
    <row r="3071" spans="1:4" x14ac:dyDescent="0.4">
      <c r="A3071" s="1" t="s">
        <v>219</v>
      </c>
      <c r="B3071" s="1" t="s">
        <v>1762</v>
      </c>
      <c r="C3071" s="1">
        <v>6</v>
      </c>
      <c r="D3071" s="1">
        <v>6</v>
      </c>
    </row>
    <row r="3072" spans="1:4" x14ac:dyDescent="0.4">
      <c r="A3072" s="1" t="s">
        <v>219</v>
      </c>
      <c r="B3072" s="1" t="s">
        <v>3661</v>
      </c>
      <c r="C3072" s="1">
        <v>1</v>
      </c>
      <c r="D3072" s="1">
        <v>1</v>
      </c>
    </row>
    <row r="3073" spans="1:4" x14ac:dyDescent="0.4">
      <c r="A3073" s="1" t="s">
        <v>219</v>
      </c>
      <c r="B3073" s="1" t="s">
        <v>812</v>
      </c>
      <c r="C3073" s="1">
        <v>10</v>
      </c>
      <c r="D3073" s="1">
        <v>5</v>
      </c>
    </row>
    <row r="3074" spans="1:4" x14ac:dyDescent="0.4">
      <c r="A3074" s="1" t="s">
        <v>219</v>
      </c>
      <c r="B3074" s="1" t="s">
        <v>2231</v>
      </c>
      <c r="C3074" s="1">
        <v>4</v>
      </c>
      <c r="D3074" s="1">
        <v>4</v>
      </c>
    </row>
    <row r="3075" spans="1:4" x14ac:dyDescent="0.4">
      <c r="A3075" s="1" t="s">
        <v>219</v>
      </c>
      <c r="B3075" s="1" t="s">
        <v>1746</v>
      </c>
      <c r="C3075" s="1">
        <v>6</v>
      </c>
      <c r="D3075" s="1">
        <v>5</v>
      </c>
    </row>
    <row r="3076" spans="1:4" x14ac:dyDescent="0.4">
      <c r="A3076" s="1" t="s">
        <v>219</v>
      </c>
      <c r="B3076" s="1" t="s">
        <v>2223</v>
      </c>
      <c r="C3076" s="1">
        <v>4</v>
      </c>
      <c r="D3076" s="1">
        <v>3</v>
      </c>
    </row>
    <row r="3077" spans="1:4" x14ac:dyDescent="0.4">
      <c r="A3077" s="1" t="s">
        <v>23</v>
      </c>
      <c r="B3077" s="1" t="s">
        <v>3568</v>
      </c>
      <c r="C3077" s="1">
        <v>1</v>
      </c>
    </row>
    <row r="3078" spans="1:4" x14ac:dyDescent="0.4">
      <c r="A3078" s="1" t="s">
        <v>69</v>
      </c>
      <c r="B3078" s="1" t="s">
        <v>1518</v>
      </c>
      <c r="C3078" s="1">
        <v>6</v>
      </c>
      <c r="D3078" s="1">
        <v>6</v>
      </c>
    </row>
    <row r="3079" spans="1:4" x14ac:dyDescent="0.4">
      <c r="A3079" s="1" t="s">
        <v>69</v>
      </c>
      <c r="B3079" s="1" t="s">
        <v>1927</v>
      </c>
      <c r="C3079" s="1">
        <v>5</v>
      </c>
      <c r="D3079" s="1">
        <v>5</v>
      </c>
    </row>
    <row r="3080" spans="1:4" x14ac:dyDescent="0.4">
      <c r="A3080" s="1" t="s">
        <v>69</v>
      </c>
      <c r="B3080" s="1" t="s">
        <v>2263</v>
      </c>
      <c r="C3080" s="1">
        <v>4</v>
      </c>
      <c r="D3080" s="1">
        <v>3</v>
      </c>
    </row>
    <row r="3081" spans="1:4" x14ac:dyDescent="0.4">
      <c r="A3081" s="1" t="s">
        <v>336</v>
      </c>
      <c r="B3081" s="1" t="s">
        <v>3171</v>
      </c>
      <c r="C3081" s="1">
        <v>2</v>
      </c>
      <c r="D3081" s="1">
        <v>2</v>
      </c>
    </row>
    <row r="3082" spans="1:4" x14ac:dyDescent="0.4">
      <c r="A3082" s="1" t="s">
        <v>336</v>
      </c>
      <c r="B3082" s="1" t="s">
        <v>3172</v>
      </c>
      <c r="C3082" s="1">
        <v>2</v>
      </c>
      <c r="D3082" s="1">
        <v>2</v>
      </c>
    </row>
    <row r="3083" spans="1:4" x14ac:dyDescent="0.4">
      <c r="A3083" s="1" t="s">
        <v>336</v>
      </c>
      <c r="B3083" s="1" t="s">
        <v>3173</v>
      </c>
      <c r="C3083" s="1">
        <v>2</v>
      </c>
      <c r="D3083" s="1">
        <v>2</v>
      </c>
    </row>
    <row r="3084" spans="1:4" x14ac:dyDescent="0.4">
      <c r="A3084" s="1" t="s">
        <v>336</v>
      </c>
      <c r="B3084" s="1" t="s">
        <v>3752</v>
      </c>
      <c r="C3084" s="1">
        <v>1</v>
      </c>
      <c r="D3084" s="1">
        <v>1</v>
      </c>
    </row>
    <row r="3085" spans="1:4" x14ac:dyDescent="0.4">
      <c r="A3085" s="1" t="s">
        <v>95</v>
      </c>
      <c r="B3085" s="1" t="s">
        <v>1127</v>
      </c>
      <c r="C3085" s="1">
        <v>8</v>
      </c>
      <c r="D3085" s="1">
        <v>5</v>
      </c>
    </row>
    <row r="3086" spans="1:4" x14ac:dyDescent="0.4">
      <c r="A3086" s="1" t="s">
        <v>26</v>
      </c>
      <c r="B3086" s="1" t="s">
        <v>3607</v>
      </c>
      <c r="C3086" s="1">
        <v>1</v>
      </c>
    </row>
    <row r="3087" spans="1:4" x14ac:dyDescent="0.4">
      <c r="A3087" s="1" t="s">
        <v>26</v>
      </c>
      <c r="B3087" s="1" t="s">
        <v>3612</v>
      </c>
      <c r="C3087" s="1">
        <v>1</v>
      </c>
      <c r="D3087" s="1">
        <v>1</v>
      </c>
    </row>
    <row r="3088" spans="1:4" x14ac:dyDescent="0.4">
      <c r="A3088" s="1" t="s">
        <v>26</v>
      </c>
      <c r="B3088" s="1" t="s">
        <v>2241</v>
      </c>
      <c r="C3088" s="1">
        <v>4</v>
      </c>
      <c r="D3088" s="1">
        <v>4</v>
      </c>
    </row>
    <row r="3089" spans="1:4" x14ac:dyDescent="0.4">
      <c r="A3089" s="1" t="s">
        <v>26</v>
      </c>
      <c r="B3089" s="1" t="s">
        <v>2242</v>
      </c>
      <c r="C3089" s="1">
        <v>4</v>
      </c>
      <c r="D3089" s="1">
        <v>4</v>
      </c>
    </row>
    <row r="3090" spans="1:4" x14ac:dyDescent="0.4">
      <c r="A3090" s="1" t="s">
        <v>26</v>
      </c>
      <c r="B3090" s="1" t="s">
        <v>1513</v>
      </c>
      <c r="C3090" s="1">
        <v>6</v>
      </c>
      <c r="D3090" s="1">
        <v>5</v>
      </c>
    </row>
    <row r="3091" spans="1:4" x14ac:dyDescent="0.4">
      <c r="A3091" s="1" t="s">
        <v>26</v>
      </c>
      <c r="B3091" s="1" t="s">
        <v>2861</v>
      </c>
      <c r="C3091" s="1">
        <v>3</v>
      </c>
      <c r="D3091" s="1">
        <v>3</v>
      </c>
    </row>
    <row r="3092" spans="1:4" x14ac:dyDescent="0.4">
      <c r="A3092" s="1" t="s">
        <v>26</v>
      </c>
      <c r="B3092" s="1" t="s">
        <v>3234</v>
      </c>
      <c r="C3092" s="1">
        <v>2</v>
      </c>
      <c r="D3092" s="1">
        <v>2</v>
      </c>
    </row>
    <row r="3093" spans="1:4" x14ac:dyDescent="0.4">
      <c r="A3093" s="1" t="s">
        <v>26</v>
      </c>
      <c r="B3093" s="1" t="s">
        <v>2245</v>
      </c>
      <c r="C3093" s="1">
        <v>4</v>
      </c>
      <c r="D3093" s="1">
        <v>4</v>
      </c>
    </row>
    <row r="3094" spans="1:4" x14ac:dyDescent="0.4">
      <c r="A3094" s="1" t="s">
        <v>26</v>
      </c>
      <c r="B3094" s="1" t="s">
        <v>2247</v>
      </c>
      <c r="C3094" s="1">
        <v>4</v>
      </c>
      <c r="D3094" s="1">
        <v>4</v>
      </c>
    </row>
    <row r="3095" spans="1:4" x14ac:dyDescent="0.4">
      <c r="A3095" s="1" t="s">
        <v>26</v>
      </c>
      <c r="B3095" s="1" t="s">
        <v>2249</v>
      </c>
      <c r="C3095" s="1">
        <v>4</v>
      </c>
      <c r="D3095" s="1">
        <v>4</v>
      </c>
    </row>
    <row r="3096" spans="1:4" x14ac:dyDescent="0.4">
      <c r="A3096" s="1" t="s">
        <v>26</v>
      </c>
      <c r="B3096" s="1" t="s">
        <v>385</v>
      </c>
      <c r="C3096" s="1">
        <v>33</v>
      </c>
      <c r="D3096" s="1">
        <v>11</v>
      </c>
    </row>
    <row r="3097" spans="1:4" x14ac:dyDescent="0.4">
      <c r="A3097" s="1" t="s">
        <v>26</v>
      </c>
      <c r="B3097" s="1" t="s">
        <v>3614</v>
      </c>
      <c r="C3097" s="1">
        <v>1</v>
      </c>
      <c r="D3097" s="1">
        <v>1</v>
      </c>
    </row>
    <row r="3098" spans="1:4" x14ac:dyDescent="0.4">
      <c r="A3098" s="1" t="s">
        <v>84</v>
      </c>
      <c r="B3098" s="1" t="s">
        <v>2684</v>
      </c>
      <c r="C3098" s="1">
        <v>3</v>
      </c>
      <c r="D3098" s="1">
        <v>3</v>
      </c>
    </row>
    <row r="3099" spans="1:4" x14ac:dyDescent="0.4">
      <c r="A3099" s="1" t="s">
        <v>84</v>
      </c>
      <c r="B3099" s="1" t="s">
        <v>1569</v>
      </c>
      <c r="C3099" s="1">
        <v>6</v>
      </c>
      <c r="D3099" s="1">
        <v>4</v>
      </c>
    </row>
    <row r="3100" spans="1:4" x14ac:dyDescent="0.4">
      <c r="A3100" s="1" t="s">
        <v>84</v>
      </c>
      <c r="B3100" s="1" t="s">
        <v>2680</v>
      </c>
      <c r="C3100" s="1">
        <v>3</v>
      </c>
      <c r="D3100" s="1">
        <v>3</v>
      </c>
    </row>
    <row r="3101" spans="1:4" x14ac:dyDescent="0.4">
      <c r="A3101" s="1" t="s">
        <v>84</v>
      </c>
      <c r="B3101" s="1" t="s">
        <v>2675</v>
      </c>
      <c r="C3101" s="1">
        <v>3</v>
      </c>
      <c r="D3101" s="1">
        <v>3</v>
      </c>
    </row>
    <row r="3102" spans="1:4" x14ac:dyDescent="0.4">
      <c r="A3102" s="1" t="s">
        <v>84</v>
      </c>
      <c r="B3102" s="1" t="s">
        <v>1976</v>
      </c>
      <c r="C3102" s="1">
        <v>5</v>
      </c>
      <c r="D3102" s="1">
        <v>4</v>
      </c>
    </row>
    <row r="3103" spans="1:4" x14ac:dyDescent="0.4">
      <c r="A3103" s="1" t="s">
        <v>84</v>
      </c>
      <c r="B3103" s="1" t="s">
        <v>2670</v>
      </c>
      <c r="C3103" s="1">
        <v>3</v>
      </c>
      <c r="D3103" s="1">
        <v>3</v>
      </c>
    </row>
    <row r="3104" spans="1:4" x14ac:dyDescent="0.4">
      <c r="A3104" s="1" t="s">
        <v>84</v>
      </c>
      <c r="B3104" s="1" t="s">
        <v>2409</v>
      </c>
      <c r="C3104" s="1">
        <v>4</v>
      </c>
      <c r="D3104" s="1">
        <v>3</v>
      </c>
    </row>
    <row r="3105" spans="1:4" x14ac:dyDescent="0.4">
      <c r="A3105" s="1" t="s">
        <v>84</v>
      </c>
      <c r="B3105" s="1" t="s">
        <v>2698</v>
      </c>
      <c r="C3105" s="1">
        <v>3</v>
      </c>
      <c r="D3105" s="1">
        <v>3</v>
      </c>
    </row>
    <row r="3106" spans="1:4" x14ac:dyDescent="0.4">
      <c r="A3106" s="1" t="s">
        <v>84</v>
      </c>
      <c r="B3106" s="1" t="s">
        <v>2402</v>
      </c>
      <c r="C3106" s="1">
        <v>4</v>
      </c>
      <c r="D3106" s="1">
        <v>3</v>
      </c>
    </row>
    <row r="3107" spans="1:4" x14ac:dyDescent="0.4">
      <c r="A3107" s="1" t="s">
        <v>235</v>
      </c>
      <c r="B3107" s="1" t="s">
        <v>2162</v>
      </c>
      <c r="C3107" s="1">
        <v>5</v>
      </c>
      <c r="D3107" s="1">
        <v>5</v>
      </c>
    </row>
    <row r="3108" spans="1:4" x14ac:dyDescent="0.4">
      <c r="A3108" s="1" t="s">
        <v>165</v>
      </c>
      <c r="B3108" s="1" t="s">
        <v>2427</v>
      </c>
      <c r="C3108" s="1">
        <v>4</v>
      </c>
      <c r="D3108" s="1">
        <v>4</v>
      </c>
    </row>
    <row r="3109" spans="1:4" x14ac:dyDescent="0.4">
      <c r="A3109" s="1" t="s">
        <v>165</v>
      </c>
      <c r="B3109" s="1" t="s">
        <v>2055</v>
      </c>
      <c r="C3109" s="1">
        <v>5</v>
      </c>
      <c r="D3109" s="1">
        <v>3</v>
      </c>
    </row>
    <row r="3110" spans="1:4" x14ac:dyDescent="0.4">
      <c r="A3110" s="1" t="s">
        <v>165</v>
      </c>
      <c r="B3110" s="1" t="s">
        <v>561</v>
      </c>
      <c r="C3110" s="1">
        <v>23</v>
      </c>
      <c r="D3110" s="1">
        <v>6</v>
      </c>
    </row>
    <row r="3111" spans="1:4" x14ac:dyDescent="0.4">
      <c r="A3111" s="1" t="s">
        <v>165</v>
      </c>
      <c r="B3111" s="1" t="s">
        <v>2431</v>
      </c>
      <c r="C3111" s="1">
        <v>4</v>
      </c>
      <c r="D3111" s="1">
        <v>4</v>
      </c>
    </row>
    <row r="3112" spans="1:4" x14ac:dyDescent="0.4">
      <c r="A3112" s="1" t="s">
        <v>165</v>
      </c>
      <c r="B3112" s="1" t="s">
        <v>3456</v>
      </c>
      <c r="C3112" s="1">
        <v>1</v>
      </c>
    </row>
    <row r="3113" spans="1:4" x14ac:dyDescent="0.4">
      <c r="A3113" s="1" t="s">
        <v>165</v>
      </c>
      <c r="B3113" s="1" t="s">
        <v>1591</v>
      </c>
      <c r="C3113" s="1">
        <v>6</v>
      </c>
      <c r="D3113" s="1">
        <v>4</v>
      </c>
    </row>
    <row r="3114" spans="1:4" x14ac:dyDescent="0.4">
      <c r="A3114" s="1" t="s">
        <v>121</v>
      </c>
      <c r="B3114" s="1" t="s">
        <v>3779</v>
      </c>
      <c r="C3114" s="1">
        <v>1</v>
      </c>
    </row>
    <row r="3115" spans="1:4" x14ac:dyDescent="0.4">
      <c r="A3115" s="1" t="s">
        <v>121</v>
      </c>
      <c r="B3115" s="1" t="s">
        <v>3088</v>
      </c>
      <c r="C3115" s="1">
        <v>2</v>
      </c>
      <c r="D3115" s="1">
        <v>1</v>
      </c>
    </row>
    <row r="3116" spans="1:4" x14ac:dyDescent="0.4">
      <c r="A3116" s="1" t="s">
        <v>121</v>
      </c>
      <c r="B3116" s="1" t="s">
        <v>504</v>
      </c>
      <c r="C3116" s="1">
        <v>25</v>
      </c>
      <c r="D3116" s="1">
        <v>15</v>
      </c>
    </row>
    <row r="3117" spans="1:4" x14ac:dyDescent="0.4">
      <c r="A3117" s="1" t="s">
        <v>317</v>
      </c>
      <c r="B3117" s="1" t="s">
        <v>3199</v>
      </c>
      <c r="C3117" s="1">
        <v>2</v>
      </c>
      <c r="D3117" s="1">
        <v>2</v>
      </c>
    </row>
    <row r="3118" spans="1:4" x14ac:dyDescent="0.4">
      <c r="A3118" s="1" t="s">
        <v>166</v>
      </c>
      <c r="B3118" s="1" t="s">
        <v>3551</v>
      </c>
      <c r="C3118" s="1">
        <v>1</v>
      </c>
      <c r="D3118" s="1">
        <v>1</v>
      </c>
    </row>
    <row r="3119" spans="1:4" x14ac:dyDescent="0.4">
      <c r="A3119" s="1" t="s">
        <v>166</v>
      </c>
      <c r="B3119" s="1" t="s">
        <v>2714</v>
      </c>
      <c r="C3119" s="1">
        <v>3</v>
      </c>
      <c r="D3119" s="1">
        <v>2</v>
      </c>
    </row>
    <row r="3120" spans="1:4" x14ac:dyDescent="0.4">
      <c r="A3120" s="1" t="s">
        <v>166</v>
      </c>
      <c r="B3120" s="1" t="s">
        <v>3358</v>
      </c>
      <c r="C3120" s="1">
        <v>2</v>
      </c>
      <c r="D3120" s="1">
        <v>1</v>
      </c>
    </row>
    <row r="3121" spans="1:4" x14ac:dyDescent="0.4">
      <c r="A3121" s="1" t="s">
        <v>166</v>
      </c>
      <c r="B3121" s="1" t="s">
        <v>3600</v>
      </c>
      <c r="C3121" s="1">
        <v>1</v>
      </c>
    </row>
    <row r="3122" spans="1:4" x14ac:dyDescent="0.4">
      <c r="A3122" s="1" t="s">
        <v>259</v>
      </c>
      <c r="B3122" s="1" t="s">
        <v>745</v>
      </c>
      <c r="C3122" s="1">
        <v>13</v>
      </c>
      <c r="D3122" s="1">
        <v>6</v>
      </c>
    </row>
    <row r="3123" spans="1:4" x14ac:dyDescent="0.4">
      <c r="A3123" s="1" t="s">
        <v>318</v>
      </c>
      <c r="B3123" s="1" t="s">
        <v>3182</v>
      </c>
      <c r="C3123" s="1">
        <v>2</v>
      </c>
    </row>
    <row r="3124" spans="1:4" x14ac:dyDescent="0.4">
      <c r="A3124" s="1" t="s">
        <v>318</v>
      </c>
      <c r="B3124" s="1" t="s">
        <v>2960</v>
      </c>
      <c r="C3124" s="1">
        <v>3</v>
      </c>
      <c r="D3124" s="1">
        <v>1</v>
      </c>
    </row>
    <row r="3125" spans="1:4" x14ac:dyDescent="0.4">
      <c r="A3125" s="1" t="s">
        <v>318</v>
      </c>
      <c r="B3125" s="1" t="s">
        <v>2961</v>
      </c>
      <c r="C3125" s="1">
        <v>3</v>
      </c>
      <c r="D3125" s="1">
        <v>1</v>
      </c>
    </row>
    <row r="3126" spans="1:4" x14ac:dyDescent="0.4">
      <c r="A3126" s="1" t="s">
        <v>318</v>
      </c>
      <c r="B3126" s="1" t="s">
        <v>3715</v>
      </c>
      <c r="C3126" s="1">
        <v>1</v>
      </c>
      <c r="D3126" s="1">
        <v>1</v>
      </c>
    </row>
    <row r="3127" spans="1:4" x14ac:dyDescent="0.4">
      <c r="A3127" s="1" t="s">
        <v>212</v>
      </c>
      <c r="B3127" s="1" t="s">
        <v>3522</v>
      </c>
      <c r="C3127" s="1">
        <v>1</v>
      </c>
    </row>
    <row r="3128" spans="1:4" x14ac:dyDescent="0.4">
      <c r="A3128" s="1" t="s">
        <v>337</v>
      </c>
      <c r="B3128" s="1" t="s">
        <v>3522</v>
      </c>
      <c r="C3128" s="1">
        <v>1</v>
      </c>
      <c r="D3128" s="1">
        <v>1</v>
      </c>
    </row>
    <row r="3129" spans="1:4" x14ac:dyDescent="0.4">
      <c r="A3129" s="1" t="s">
        <v>337</v>
      </c>
      <c r="B3129" s="1" t="s">
        <v>2146</v>
      </c>
      <c r="C3129" s="1">
        <v>5</v>
      </c>
      <c r="D3129" s="1">
        <v>5</v>
      </c>
    </row>
    <row r="3130" spans="1:4" x14ac:dyDescent="0.4">
      <c r="A3130" s="1" t="s">
        <v>337</v>
      </c>
      <c r="B3130" s="1" t="s">
        <v>1716</v>
      </c>
      <c r="C3130" s="1">
        <v>6</v>
      </c>
      <c r="D3130" s="1">
        <v>6</v>
      </c>
    </row>
    <row r="3131" spans="1:4" x14ac:dyDescent="0.4">
      <c r="A3131" s="1" t="s">
        <v>337</v>
      </c>
      <c r="B3131" s="1" t="s">
        <v>2856</v>
      </c>
      <c r="C3131" s="1">
        <v>3</v>
      </c>
      <c r="D3131" s="1">
        <v>3</v>
      </c>
    </row>
    <row r="3132" spans="1:4" x14ac:dyDescent="0.4">
      <c r="A3132" s="1" t="s">
        <v>337</v>
      </c>
      <c r="B3132" s="1" t="s">
        <v>1721</v>
      </c>
      <c r="C3132" s="1">
        <v>6</v>
      </c>
      <c r="D3132" s="1">
        <v>6</v>
      </c>
    </row>
    <row r="3133" spans="1:4" x14ac:dyDescent="0.4">
      <c r="A3133" s="1" t="s">
        <v>337</v>
      </c>
      <c r="B3133" s="1" t="s">
        <v>2854</v>
      </c>
      <c r="C3133" s="1">
        <v>3</v>
      </c>
      <c r="D3133" s="1">
        <v>3</v>
      </c>
    </row>
    <row r="3134" spans="1:4" x14ac:dyDescent="0.4">
      <c r="A3134" s="1" t="s">
        <v>337</v>
      </c>
      <c r="B3134" s="1" t="s">
        <v>2308</v>
      </c>
      <c r="C3134" s="1">
        <v>4</v>
      </c>
      <c r="D3134" s="1">
        <v>4</v>
      </c>
    </row>
    <row r="3135" spans="1:4" x14ac:dyDescent="0.4">
      <c r="A3135" s="1" t="s">
        <v>337</v>
      </c>
      <c r="B3135" s="1" t="s">
        <v>2150</v>
      </c>
      <c r="C3135" s="1">
        <v>5</v>
      </c>
      <c r="D3135" s="1">
        <v>5</v>
      </c>
    </row>
    <row r="3136" spans="1:4" x14ac:dyDescent="0.4">
      <c r="A3136" s="1" t="s">
        <v>337</v>
      </c>
      <c r="B3136" s="1" t="s">
        <v>2852</v>
      </c>
      <c r="C3136" s="1">
        <v>3</v>
      </c>
      <c r="D3136" s="1">
        <v>3</v>
      </c>
    </row>
    <row r="3137" spans="1:4" x14ac:dyDescent="0.4">
      <c r="A3137" s="1" t="s">
        <v>337</v>
      </c>
      <c r="B3137" s="1" t="s">
        <v>2849</v>
      </c>
      <c r="C3137" s="1">
        <v>3</v>
      </c>
      <c r="D3137" s="1">
        <v>3</v>
      </c>
    </row>
    <row r="3138" spans="1:4" x14ac:dyDescent="0.4">
      <c r="A3138" s="1" t="s">
        <v>337</v>
      </c>
      <c r="B3138" s="1" t="s">
        <v>2149</v>
      </c>
      <c r="C3138" s="1">
        <v>5</v>
      </c>
      <c r="D3138" s="1">
        <v>5</v>
      </c>
    </row>
    <row r="3139" spans="1:4" x14ac:dyDescent="0.4">
      <c r="A3139" s="1" t="s">
        <v>337</v>
      </c>
      <c r="B3139" s="1" t="s">
        <v>2351</v>
      </c>
      <c r="C3139" s="1">
        <v>4</v>
      </c>
      <c r="D3139" s="1">
        <v>4</v>
      </c>
    </row>
    <row r="3140" spans="1:4" x14ac:dyDescent="0.4">
      <c r="A3140" s="1" t="s">
        <v>212</v>
      </c>
      <c r="B3140" s="1" t="s">
        <v>648</v>
      </c>
      <c r="C3140" s="1">
        <v>18</v>
      </c>
      <c r="D3140" s="1">
        <v>11</v>
      </c>
    </row>
    <row r="3141" spans="1:4" x14ac:dyDescent="0.4">
      <c r="A3141" s="1" t="s">
        <v>299</v>
      </c>
      <c r="B3141" s="1" t="s">
        <v>2703</v>
      </c>
      <c r="C3141" s="1">
        <v>3</v>
      </c>
      <c r="D3141" s="1">
        <v>3</v>
      </c>
    </row>
    <row r="3142" spans="1:4" x14ac:dyDescent="0.4">
      <c r="A3142" s="1" t="s">
        <v>297</v>
      </c>
      <c r="B3142" s="1" t="s">
        <v>1152</v>
      </c>
      <c r="C3142" s="1">
        <v>8</v>
      </c>
      <c r="D3142" s="1">
        <v>6</v>
      </c>
    </row>
    <row r="3143" spans="1:4" x14ac:dyDescent="0.4">
      <c r="A3143" s="1" t="s">
        <v>121</v>
      </c>
      <c r="B3143" s="1" t="s">
        <v>2997</v>
      </c>
      <c r="C3143" s="1">
        <v>3</v>
      </c>
      <c r="D3143" s="1">
        <v>2</v>
      </c>
    </row>
    <row r="3144" spans="1:4" x14ac:dyDescent="0.4">
      <c r="A3144" s="1" t="s">
        <v>104</v>
      </c>
      <c r="B3144" s="1" t="s">
        <v>1718</v>
      </c>
      <c r="C3144" s="1">
        <v>6</v>
      </c>
      <c r="D3144" s="1">
        <v>4</v>
      </c>
    </row>
    <row r="3145" spans="1:4" x14ac:dyDescent="0.4">
      <c r="A3145" s="1" t="s">
        <v>330</v>
      </c>
      <c r="B3145" s="1" t="s">
        <v>1327</v>
      </c>
      <c r="C3145" s="1">
        <v>7</v>
      </c>
      <c r="D3145" s="1">
        <v>6</v>
      </c>
    </row>
    <row r="3146" spans="1:4" x14ac:dyDescent="0.4">
      <c r="A3146" s="1" t="s">
        <v>134</v>
      </c>
      <c r="B3146" s="1" t="s">
        <v>1920</v>
      </c>
      <c r="C3146" s="1">
        <v>5</v>
      </c>
      <c r="D3146" s="1">
        <v>3</v>
      </c>
    </row>
    <row r="3147" spans="1:4" x14ac:dyDescent="0.4">
      <c r="A3147" s="1" t="s">
        <v>86</v>
      </c>
      <c r="B3147" s="1" t="s">
        <v>2438</v>
      </c>
      <c r="C3147" s="1">
        <v>4</v>
      </c>
      <c r="D3147" s="1">
        <v>4</v>
      </c>
    </row>
    <row r="3148" spans="1:4" x14ac:dyDescent="0.4">
      <c r="A3148" s="1" t="s">
        <v>86</v>
      </c>
      <c r="B3148" s="1" t="s">
        <v>1958</v>
      </c>
      <c r="C3148" s="1">
        <v>5</v>
      </c>
      <c r="D3148" s="1">
        <v>5</v>
      </c>
    </row>
    <row r="3149" spans="1:4" x14ac:dyDescent="0.4">
      <c r="A3149" s="1" t="s">
        <v>86</v>
      </c>
      <c r="B3149" s="1" t="s">
        <v>2439</v>
      </c>
      <c r="C3149" s="1">
        <v>4</v>
      </c>
      <c r="D3149" s="1">
        <v>4</v>
      </c>
    </row>
    <row r="3150" spans="1:4" x14ac:dyDescent="0.4">
      <c r="A3150" s="1" t="s">
        <v>246</v>
      </c>
      <c r="B3150" s="1" t="s">
        <v>984</v>
      </c>
      <c r="C3150" s="1">
        <v>9</v>
      </c>
      <c r="D3150" s="1">
        <v>7</v>
      </c>
    </row>
    <row r="3151" spans="1:4" x14ac:dyDescent="0.4">
      <c r="A3151" s="1" t="s">
        <v>86</v>
      </c>
      <c r="B3151" s="1" t="s">
        <v>1959</v>
      </c>
      <c r="C3151" s="1">
        <v>5</v>
      </c>
      <c r="D3151" s="1">
        <v>5</v>
      </c>
    </row>
    <row r="3152" spans="1:4" x14ac:dyDescent="0.4">
      <c r="A3152" s="1" t="s">
        <v>86</v>
      </c>
      <c r="B3152" s="1" t="s">
        <v>1638</v>
      </c>
      <c r="C3152" s="1">
        <v>6</v>
      </c>
      <c r="D3152" s="1">
        <v>6</v>
      </c>
    </row>
    <row r="3153" spans="1:4" x14ac:dyDescent="0.4">
      <c r="A3153" s="1" t="s">
        <v>246</v>
      </c>
      <c r="B3153" s="1" t="s">
        <v>723</v>
      </c>
      <c r="C3153" s="1">
        <v>14</v>
      </c>
      <c r="D3153" s="1">
        <v>9</v>
      </c>
    </row>
    <row r="3154" spans="1:4" x14ac:dyDescent="0.4">
      <c r="A3154" s="1" t="s">
        <v>73</v>
      </c>
      <c r="B3154" s="1" t="s">
        <v>2382</v>
      </c>
      <c r="C3154" s="1">
        <v>4</v>
      </c>
      <c r="D3154" s="1">
        <v>4</v>
      </c>
    </row>
    <row r="3155" spans="1:4" x14ac:dyDescent="0.4">
      <c r="A3155" s="1" t="s">
        <v>73</v>
      </c>
      <c r="B3155" s="1" t="s">
        <v>2028</v>
      </c>
      <c r="C3155" s="1">
        <v>5</v>
      </c>
      <c r="D3155" s="1">
        <v>5</v>
      </c>
    </row>
    <row r="3156" spans="1:4" x14ac:dyDescent="0.4">
      <c r="A3156" s="1" t="s">
        <v>108</v>
      </c>
      <c r="B3156" s="1" t="s">
        <v>2156</v>
      </c>
      <c r="C3156" s="1">
        <v>5</v>
      </c>
      <c r="D3156" s="1">
        <v>4</v>
      </c>
    </row>
    <row r="3157" spans="1:4" x14ac:dyDescent="0.4">
      <c r="A3157" s="1" t="s">
        <v>134</v>
      </c>
      <c r="B3157" s="1" t="s">
        <v>3839</v>
      </c>
      <c r="C3157" s="1">
        <v>1</v>
      </c>
      <c r="D3157" s="1">
        <v>1</v>
      </c>
    </row>
    <row r="3158" spans="1:4" x14ac:dyDescent="0.4">
      <c r="A3158" s="1" t="s">
        <v>281</v>
      </c>
      <c r="B3158" s="1" t="s">
        <v>3524</v>
      </c>
      <c r="C3158" s="1">
        <v>1</v>
      </c>
      <c r="D3158" s="1">
        <v>1</v>
      </c>
    </row>
    <row r="3159" spans="1:4" x14ac:dyDescent="0.4">
      <c r="A3159" s="1" t="s">
        <v>303</v>
      </c>
      <c r="B3159" s="1" t="s">
        <v>2926</v>
      </c>
      <c r="C3159" s="1">
        <v>3</v>
      </c>
      <c r="D3159" s="1">
        <v>3</v>
      </c>
    </row>
    <row r="3160" spans="1:4" x14ac:dyDescent="0.4">
      <c r="A3160" s="1" t="s">
        <v>68</v>
      </c>
      <c r="B3160" s="1" t="s">
        <v>848</v>
      </c>
      <c r="C3160" s="1">
        <v>10</v>
      </c>
      <c r="D3160" s="1">
        <v>10</v>
      </c>
    </row>
    <row r="3161" spans="1:4" x14ac:dyDescent="0.4">
      <c r="A3161" s="1" t="s">
        <v>330</v>
      </c>
      <c r="B3161" s="1" t="s">
        <v>2080</v>
      </c>
      <c r="C3161" s="1">
        <v>5</v>
      </c>
      <c r="D3161" s="1">
        <v>3</v>
      </c>
    </row>
    <row r="3162" spans="1:4" x14ac:dyDescent="0.4">
      <c r="A3162" s="1" t="s">
        <v>330</v>
      </c>
      <c r="B3162" s="1" t="s">
        <v>2681</v>
      </c>
      <c r="C3162" s="1">
        <v>3</v>
      </c>
      <c r="D3162" s="1">
        <v>3</v>
      </c>
    </row>
    <row r="3163" spans="1:4" x14ac:dyDescent="0.4">
      <c r="A3163" s="1" t="s">
        <v>87</v>
      </c>
      <c r="B3163" s="1" t="s">
        <v>3366</v>
      </c>
      <c r="C3163" s="1">
        <v>2</v>
      </c>
      <c r="D3163" s="1">
        <v>1</v>
      </c>
    </row>
    <row r="3164" spans="1:4" x14ac:dyDescent="0.4">
      <c r="A3164" s="1" t="s">
        <v>51</v>
      </c>
      <c r="B3164" s="1" t="s">
        <v>2109</v>
      </c>
      <c r="C3164" s="1">
        <v>5</v>
      </c>
      <c r="D3164" s="1">
        <v>5</v>
      </c>
    </row>
    <row r="3165" spans="1:4" x14ac:dyDescent="0.4">
      <c r="A3165" s="1" t="s">
        <v>51</v>
      </c>
      <c r="B3165" s="1" t="s">
        <v>2108</v>
      </c>
      <c r="C3165" s="1">
        <v>5</v>
      </c>
      <c r="D3165" s="1">
        <v>5</v>
      </c>
    </row>
    <row r="3166" spans="1:4" x14ac:dyDescent="0.4">
      <c r="A3166" s="1" t="s">
        <v>51</v>
      </c>
      <c r="B3166" s="1" t="s">
        <v>2104</v>
      </c>
      <c r="C3166" s="1">
        <v>5</v>
      </c>
      <c r="D3166" s="1">
        <v>5</v>
      </c>
    </row>
    <row r="3167" spans="1:4" x14ac:dyDescent="0.4">
      <c r="A3167" s="1" t="s">
        <v>51</v>
      </c>
      <c r="B3167" s="1" t="s">
        <v>2863</v>
      </c>
      <c r="C3167" s="1">
        <v>3</v>
      </c>
      <c r="D3167" s="1">
        <v>3</v>
      </c>
    </row>
    <row r="3168" spans="1:4" x14ac:dyDescent="0.4">
      <c r="A3168" s="1" t="s">
        <v>299</v>
      </c>
      <c r="B3168" s="1" t="s">
        <v>943</v>
      </c>
      <c r="C3168" s="1">
        <v>9</v>
      </c>
      <c r="D3168" s="1">
        <v>8</v>
      </c>
    </row>
    <row r="3169" spans="1:4" x14ac:dyDescent="0.4">
      <c r="A3169" s="1" t="s">
        <v>317</v>
      </c>
      <c r="B3169" s="1" t="s">
        <v>3640</v>
      </c>
      <c r="C3169" s="1">
        <v>1</v>
      </c>
    </row>
    <row r="3170" spans="1:4" x14ac:dyDescent="0.4">
      <c r="A3170" s="1" t="s">
        <v>317</v>
      </c>
      <c r="B3170" s="1" t="s">
        <v>3179</v>
      </c>
      <c r="C3170" s="1">
        <v>2</v>
      </c>
      <c r="D3170" s="1">
        <v>1</v>
      </c>
    </row>
    <row r="3171" spans="1:4" x14ac:dyDescent="0.4">
      <c r="A3171" s="1" t="s">
        <v>317</v>
      </c>
      <c r="B3171" s="1" t="s">
        <v>2300</v>
      </c>
      <c r="C3171" s="1">
        <v>4</v>
      </c>
      <c r="D3171" s="1">
        <v>2</v>
      </c>
    </row>
    <row r="3172" spans="1:4" x14ac:dyDescent="0.4">
      <c r="A3172" s="1" t="s">
        <v>317</v>
      </c>
      <c r="B3172" s="1" t="s">
        <v>1090</v>
      </c>
      <c r="C3172" s="1">
        <v>8</v>
      </c>
      <c r="D3172" s="1">
        <v>6</v>
      </c>
    </row>
    <row r="3173" spans="1:4" x14ac:dyDescent="0.4">
      <c r="A3173" s="1" t="s">
        <v>317</v>
      </c>
      <c r="B3173" s="1" t="s">
        <v>1719</v>
      </c>
      <c r="C3173" s="1">
        <v>6</v>
      </c>
      <c r="D3173" s="1">
        <v>5</v>
      </c>
    </row>
    <row r="3174" spans="1:4" x14ac:dyDescent="0.4">
      <c r="A3174" s="1" t="s">
        <v>317</v>
      </c>
      <c r="B3174" s="1" t="s">
        <v>3644</v>
      </c>
      <c r="C3174" s="1">
        <v>1</v>
      </c>
    </row>
    <row r="3175" spans="1:4" x14ac:dyDescent="0.4">
      <c r="A3175" s="1" t="s">
        <v>149</v>
      </c>
      <c r="B3175" s="1" t="s">
        <v>1378</v>
      </c>
      <c r="C3175" s="1">
        <v>7</v>
      </c>
      <c r="D3175" s="1">
        <v>7</v>
      </c>
    </row>
    <row r="3176" spans="1:4" x14ac:dyDescent="0.4">
      <c r="A3176" s="1" t="s">
        <v>98</v>
      </c>
      <c r="B3176" s="1" t="s">
        <v>1109</v>
      </c>
      <c r="C3176" s="1">
        <v>8</v>
      </c>
      <c r="D3176" s="1">
        <v>6</v>
      </c>
    </row>
    <row r="3177" spans="1:4" x14ac:dyDescent="0.4">
      <c r="A3177" s="1" t="s">
        <v>98</v>
      </c>
      <c r="B3177" s="1" t="s">
        <v>2164</v>
      </c>
      <c r="C3177" s="1">
        <v>5</v>
      </c>
      <c r="D3177" s="1">
        <v>5</v>
      </c>
    </row>
    <row r="3178" spans="1:4" x14ac:dyDescent="0.4">
      <c r="A3178" s="1" t="s">
        <v>98</v>
      </c>
      <c r="B3178" s="1" t="s">
        <v>1560</v>
      </c>
      <c r="C3178" s="1">
        <v>6</v>
      </c>
      <c r="D3178" s="1">
        <v>5</v>
      </c>
    </row>
    <row r="3179" spans="1:4" x14ac:dyDescent="0.4">
      <c r="A3179" s="1" t="s">
        <v>98</v>
      </c>
      <c r="B3179" s="1" t="s">
        <v>1335</v>
      </c>
      <c r="C3179" s="1">
        <v>7</v>
      </c>
      <c r="D3179" s="1">
        <v>6</v>
      </c>
    </row>
    <row r="3180" spans="1:4" x14ac:dyDescent="0.4">
      <c r="A3180" s="1" t="s">
        <v>98</v>
      </c>
      <c r="B3180" s="1" t="s">
        <v>1110</v>
      </c>
      <c r="C3180" s="1">
        <v>8</v>
      </c>
      <c r="D3180" s="1">
        <v>6</v>
      </c>
    </row>
    <row r="3181" spans="1:4" x14ac:dyDescent="0.4">
      <c r="A3181" s="1" t="s">
        <v>98</v>
      </c>
      <c r="B3181" s="1" t="s">
        <v>2513</v>
      </c>
      <c r="C3181" s="1">
        <v>4</v>
      </c>
      <c r="D3181" s="1">
        <v>4</v>
      </c>
    </row>
    <row r="3182" spans="1:4" x14ac:dyDescent="0.4">
      <c r="A3182" s="1" t="s">
        <v>98</v>
      </c>
      <c r="B3182" s="1" t="s">
        <v>2181</v>
      </c>
      <c r="C3182" s="1">
        <v>5</v>
      </c>
      <c r="D3182" s="1">
        <v>3</v>
      </c>
    </row>
    <row r="3183" spans="1:4" x14ac:dyDescent="0.4">
      <c r="A3183" s="1" t="s">
        <v>98</v>
      </c>
      <c r="B3183" s="1" t="s">
        <v>1642</v>
      </c>
      <c r="C3183" s="1">
        <v>6</v>
      </c>
      <c r="D3183" s="1">
        <v>3</v>
      </c>
    </row>
    <row r="3184" spans="1:4" x14ac:dyDescent="0.4">
      <c r="A3184" s="1" t="s">
        <v>98</v>
      </c>
      <c r="B3184" s="1" t="s">
        <v>579</v>
      </c>
      <c r="C3184" s="1">
        <v>22</v>
      </c>
      <c r="D3184" s="1">
        <v>8</v>
      </c>
    </row>
    <row r="3185" spans="1:4" x14ac:dyDescent="0.4">
      <c r="A3185" s="1" t="s">
        <v>98</v>
      </c>
      <c r="B3185" s="1" t="s">
        <v>473</v>
      </c>
      <c r="C3185" s="1">
        <v>28</v>
      </c>
      <c r="D3185" s="1">
        <v>17</v>
      </c>
    </row>
    <row r="3186" spans="1:4" x14ac:dyDescent="0.4">
      <c r="A3186" s="1" t="s">
        <v>98</v>
      </c>
      <c r="B3186" s="1" t="s">
        <v>1646</v>
      </c>
      <c r="C3186" s="1">
        <v>6</v>
      </c>
      <c r="D3186" s="1">
        <v>5</v>
      </c>
    </row>
    <row r="3187" spans="1:4" x14ac:dyDescent="0.4">
      <c r="A3187" s="1" t="s">
        <v>98</v>
      </c>
      <c r="B3187" s="1" t="s">
        <v>3061</v>
      </c>
      <c r="C3187" s="1">
        <v>2</v>
      </c>
      <c r="D3187" s="1">
        <v>2</v>
      </c>
    </row>
    <row r="3188" spans="1:4" x14ac:dyDescent="0.4">
      <c r="A3188" s="1" t="s">
        <v>98</v>
      </c>
      <c r="B3188" s="1" t="s">
        <v>2206</v>
      </c>
      <c r="C3188" s="1">
        <v>5</v>
      </c>
      <c r="D3188" s="1">
        <v>4</v>
      </c>
    </row>
    <row r="3189" spans="1:4" x14ac:dyDescent="0.4">
      <c r="A3189" s="1" t="s">
        <v>98</v>
      </c>
      <c r="B3189" s="1" t="s">
        <v>1467</v>
      </c>
      <c r="C3189" s="1">
        <v>6</v>
      </c>
      <c r="D3189" s="1">
        <v>5</v>
      </c>
    </row>
    <row r="3190" spans="1:4" x14ac:dyDescent="0.4">
      <c r="A3190" s="1" t="s">
        <v>98</v>
      </c>
      <c r="B3190" s="1" t="s">
        <v>2187</v>
      </c>
      <c r="C3190" s="1">
        <v>5</v>
      </c>
      <c r="D3190" s="1">
        <v>5</v>
      </c>
    </row>
    <row r="3191" spans="1:4" x14ac:dyDescent="0.4">
      <c r="A3191" s="1" t="s">
        <v>98</v>
      </c>
      <c r="B3191" s="1" t="s">
        <v>3060</v>
      </c>
      <c r="C3191" s="1">
        <v>2</v>
      </c>
      <c r="D3191" s="1">
        <v>2</v>
      </c>
    </row>
    <row r="3192" spans="1:4" x14ac:dyDescent="0.4">
      <c r="A3192" s="1" t="s">
        <v>98</v>
      </c>
      <c r="B3192" s="1" t="s">
        <v>2157</v>
      </c>
      <c r="C3192" s="1">
        <v>5</v>
      </c>
      <c r="D3192" s="1">
        <v>4</v>
      </c>
    </row>
    <row r="3193" spans="1:4" x14ac:dyDescent="0.4">
      <c r="A3193" s="1" t="s">
        <v>98</v>
      </c>
      <c r="B3193" s="1" t="s">
        <v>2184</v>
      </c>
      <c r="C3193" s="1">
        <v>5</v>
      </c>
      <c r="D3193" s="1">
        <v>4</v>
      </c>
    </row>
    <row r="3194" spans="1:4" x14ac:dyDescent="0.4">
      <c r="A3194" s="1" t="s">
        <v>98</v>
      </c>
      <c r="B3194" s="1" t="s">
        <v>2182</v>
      </c>
      <c r="C3194" s="1">
        <v>5</v>
      </c>
      <c r="D3194" s="1">
        <v>4</v>
      </c>
    </row>
    <row r="3195" spans="1:4" x14ac:dyDescent="0.4">
      <c r="A3195" s="1" t="s">
        <v>98</v>
      </c>
      <c r="B3195" s="1" t="s">
        <v>3058</v>
      </c>
      <c r="C3195" s="1">
        <v>2</v>
      </c>
      <c r="D3195" s="1">
        <v>2</v>
      </c>
    </row>
    <row r="3196" spans="1:4" x14ac:dyDescent="0.4">
      <c r="A3196" s="1" t="s">
        <v>205</v>
      </c>
      <c r="B3196" s="1" t="s">
        <v>633</v>
      </c>
      <c r="C3196" s="1">
        <v>19</v>
      </c>
      <c r="D3196" s="1">
        <v>9</v>
      </c>
    </row>
    <row r="3197" spans="1:4" x14ac:dyDescent="0.4">
      <c r="A3197" s="1" t="s">
        <v>142</v>
      </c>
      <c r="B3197" s="1" t="s">
        <v>1270</v>
      </c>
      <c r="C3197" s="1">
        <v>7</v>
      </c>
      <c r="D3197" s="1">
        <v>5</v>
      </c>
    </row>
    <row r="3198" spans="1:4" x14ac:dyDescent="0.4">
      <c r="A3198" s="1" t="s">
        <v>142</v>
      </c>
      <c r="B3198" s="1" t="s">
        <v>1714</v>
      </c>
      <c r="C3198" s="1">
        <v>6</v>
      </c>
      <c r="D3198" s="1">
        <v>5</v>
      </c>
    </row>
    <row r="3199" spans="1:4" x14ac:dyDescent="0.4">
      <c r="A3199" s="1" t="s">
        <v>142</v>
      </c>
      <c r="B3199" s="1" t="s">
        <v>1271</v>
      </c>
      <c r="C3199" s="1">
        <v>7</v>
      </c>
      <c r="D3199" s="1">
        <v>6</v>
      </c>
    </row>
    <row r="3200" spans="1:4" x14ac:dyDescent="0.4">
      <c r="A3200" s="1" t="s">
        <v>142</v>
      </c>
      <c r="B3200" s="1" t="s">
        <v>529</v>
      </c>
      <c r="C3200" s="1">
        <v>24</v>
      </c>
      <c r="D3200" s="1">
        <v>16</v>
      </c>
    </row>
    <row r="3201" spans="1:4" x14ac:dyDescent="0.4">
      <c r="A3201" s="1" t="s">
        <v>142</v>
      </c>
      <c r="B3201" s="1" t="s">
        <v>3731</v>
      </c>
      <c r="C3201" s="1">
        <v>1</v>
      </c>
      <c r="D3201" s="1">
        <v>1</v>
      </c>
    </row>
    <row r="3202" spans="1:4" x14ac:dyDescent="0.4">
      <c r="A3202" s="1" t="s">
        <v>351</v>
      </c>
      <c r="B3202" s="1" t="s">
        <v>2637</v>
      </c>
      <c r="C3202" s="1">
        <v>3</v>
      </c>
      <c r="D3202" s="1">
        <v>3</v>
      </c>
    </row>
    <row r="3203" spans="1:4" x14ac:dyDescent="0.4">
      <c r="A3203" s="1" t="s">
        <v>351</v>
      </c>
      <c r="B3203" s="1" t="s">
        <v>3196</v>
      </c>
      <c r="C3203" s="1">
        <v>2</v>
      </c>
      <c r="D3203" s="1">
        <v>2</v>
      </c>
    </row>
    <row r="3204" spans="1:4" x14ac:dyDescent="0.4">
      <c r="A3204" s="1" t="s">
        <v>109</v>
      </c>
      <c r="B3204" s="1" t="s">
        <v>1186</v>
      </c>
      <c r="C3204" s="1">
        <v>7</v>
      </c>
      <c r="D3204" s="1">
        <v>6</v>
      </c>
    </row>
    <row r="3205" spans="1:4" x14ac:dyDescent="0.4">
      <c r="A3205" s="1" t="s">
        <v>301</v>
      </c>
      <c r="B3205" s="1" t="s">
        <v>1243</v>
      </c>
      <c r="C3205" s="1">
        <v>7</v>
      </c>
      <c r="D3205" s="1">
        <v>7</v>
      </c>
    </row>
    <row r="3206" spans="1:4" x14ac:dyDescent="0.4">
      <c r="A3206" s="1" t="s">
        <v>301</v>
      </c>
      <c r="B3206" s="1" t="s">
        <v>1067</v>
      </c>
      <c r="C3206" s="1">
        <v>8</v>
      </c>
      <c r="D3206" s="1">
        <v>6</v>
      </c>
    </row>
    <row r="3207" spans="1:4" x14ac:dyDescent="0.4">
      <c r="A3207" s="1" t="s">
        <v>83</v>
      </c>
      <c r="B3207" s="1" t="s">
        <v>922</v>
      </c>
      <c r="C3207" s="1">
        <v>9</v>
      </c>
      <c r="D3207" s="1">
        <v>5</v>
      </c>
    </row>
    <row r="3208" spans="1:4" x14ac:dyDescent="0.4">
      <c r="A3208" s="1" t="s">
        <v>83</v>
      </c>
      <c r="B3208" s="1" t="s">
        <v>3412</v>
      </c>
      <c r="C3208" s="1">
        <v>1</v>
      </c>
    </row>
    <row r="3209" spans="1:4" x14ac:dyDescent="0.4">
      <c r="A3209" s="1" t="s">
        <v>83</v>
      </c>
      <c r="B3209" s="1" t="s">
        <v>3411</v>
      </c>
      <c r="C3209" s="1">
        <v>1</v>
      </c>
      <c r="D3209" s="1">
        <v>1</v>
      </c>
    </row>
    <row r="3210" spans="1:4" x14ac:dyDescent="0.4">
      <c r="A3210" s="1" t="s">
        <v>227</v>
      </c>
      <c r="B3210" s="1" t="s">
        <v>676</v>
      </c>
      <c r="C3210" s="1">
        <v>17</v>
      </c>
      <c r="D3210" s="1">
        <v>13</v>
      </c>
    </row>
    <row r="3211" spans="1:4" x14ac:dyDescent="0.4">
      <c r="A3211" s="1" t="s">
        <v>48</v>
      </c>
      <c r="B3211" s="1" t="s">
        <v>1788</v>
      </c>
      <c r="C3211" s="1">
        <v>6</v>
      </c>
      <c r="D3211" s="1">
        <v>5</v>
      </c>
    </row>
    <row r="3212" spans="1:4" x14ac:dyDescent="0.4">
      <c r="A3212" s="1" t="s">
        <v>48</v>
      </c>
      <c r="B3212" s="1" t="s">
        <v>1329</v>
      </c>
      <c r="C3212" s="1">
        <v>7</v>
      </c>
      <c r="D3212" s="1">
        <v>7</v>
      </c>
    </row>
    <row r="3213" spans="1:4" x14ac:dyDescent="0.4">
      <c r="A3213" s="1" t="s">
        <v>82</v>
      </c>
      <c r="B3213" s="1" t="s">
        <v>1489</v>
      </c>
      <c r="C3213" s="1">
        <v>6</v>
      </c>
      <c r="D3213" s="1">
        <v>6</v>
      </c>
    </row>
    <row r="3214" spans="1:4" x14ac:dyDescent="0.4">
      <c r="A3214" s="1" t="s">
        <v>109</v>
      </c>
      <c r="B3214" s="1" t="s">
        <v>2346</v>
      </c>
      <c r="C3214" s="1">
        <v>4</v>
      </c>
      <c r="D3214" s="1">
        <v>4</v>
      </c>
    </row>
    <row r="3215" spans="1:4" x14ac:dyDescent="0.4">
      <c r="A3215" s="1" t="s">
        <v>109</v>
      </c>
      <c r="B3215" s="1" t="s">
        <v>2293</v>
      </c>
      <c r="C3215" s="1">
        <v>4</v>
      </c>
      <c r="D3215" s="1">
        <v>4</v>
      </c>
    </row>
    <row r="3216" spans="1:4" x14ac:dyDescent="0.4">
      <c r="A3216" s="1" t="s">
        <v>207</v>
      </c>
      <c r="B3216" s="1" t="s">
        <v>675</v>
      </c>
      <c r="C3216" s="1">
        <v>17</v>
      </c>
      <c r="D3216" s="1">
        <v>7</v>
      </c>
    </row>
    <row r="3217" spans="1:4" x14ac:dyDescent="0.4">
      <c r="A3217" s="1" t="s">
        <v>190</v>
      </c>
      <c r="B3217" s="1" t="s">
        <v>1043</v>
      </c>
      <c r="C3217" s="1">
        <v>8</v>
      </c>
      <c r="D3217" s="1">
        <v>8</v>
      </c>
    </row>
    <row r="3218" spans="1:4" x14ac:dyDescent="0.4">
      <c r="A3218" s="1" t="s">
        <v>67</v>
      </c>
      <c r="B3218" s="1" t="s">
        <v>1132</v>
      </c>
      <c r="C3218" s="1">
        <v>8</v>
      </c>
      <c r="D3218" s="1">
        <v>7</v>
      </c>
    </row>
    <row r="3219" spans="1:4" x14ac:dyDescent="0.4">
      <c r="A3219" s="1" t="s">
        <v>75</v>
      </c>
      <c r="B3219" s="1" t="s">
        <v>3076</v>
      </c>
      <c r="C3219" s="1">
        <v>2</v>
      </c>
      <c r="D3219" s="1">
        <v>1</v>
      </c>
    </row>
    <row r="3220" spans="1:4" x14ac:dyDescent="0.4">
      <c r="A3220" s="1" t="s">
        <v>75</v>
      </c>
      <c r="B3220" s="1" t="s">
        <v>2509</v>
      </c>
      <c r="C3220" s="1">
        <v>4</v>
      </c>
      <c r="D3220" s="1">
        <v>3</v>
      </c>
    </row>
    <row r="3221" spans="1:4" x14ac:dyDescent="0.4">
      <c r="A3221" s="1" t="s">
        <v>75</v>
      </c>
      <c r="B3221" s="1" t="s">
        <v>2535</v>
      </c>
      <c r="C3221" s="1">
        <v>4</v>
      </c>
      <c r="D3221" s="1">
        <v>3</v>
      </c>
    </row>
    <row r="3222" spans="1:4" x14ac:dyDescent="0.4">
      <c r="A3222" s="1" t="s">
        <v>75</v>
      </c>
      <c r="B3222" s="1" t="s">
        <v>689</v>
      </c>
      <c r="C3222" s="1">
        <v>16</v>
      </c>
      <c r="D3222" s="1">
        <v>8</v>
      </c>
    </row>
    <row r="3223" spans="1:4" x14ac:dyDescent="0.4">
      <c r="A3223" s="1" t="s">
        <v>75</v>
      </c>
      <c r="B3223" s="1" t="s">
        <v>1535</v>
      </c>
      <c r="C3223" s="1">
        <v>6</v>
      </c>
      <c r="D3223" s="1">
        <v>6</v>
      </c>
    </row>
    <row r="3224" spans="1:4" x14ac:dyDescent="0.4">
      <c r="A3224" s="1" t="s">
        <v>75</v>
      </c>
      <c r="B3224" s="1" t="s">
        <v>2496</v>
      </c>
      <c r="C3224" s="1">
        <v>4</v>
      </c>
      <c r="D3224" s="1">
        <v>3</v>
      </c>
    </row>
    <row r="3225" spans="1:4" x14ac:dyDescent="0.4">
      <c r="A3225" s="1" t="s">
        <v>75</v>
      </c>
      <c r="B3225" s="1" t="s">
        <v>3056</v>
      </c>
      <c r="C3225" s="1">
        <v>2</v>
      </c>
      <c r="D3225" s="1">
        <v>1</v>
      </c>
    </row>
    <row r="3226" spans="1:4" x14ac:dyDescent="0.4">
      <c r="A3226" s="1" t="s">
        <v>292</v>
      </c>
      <c r="B3226" s="1" t="s">
        <v>1129</v>
      </c>
      <c r="C3226" s="1">
        <v>8</v>
      </c>
      <c r="D3226" s="1">
        <v>7</v>
      </c>
    </row>
    <row r="3227" spans="1:4" x14ac:dyDescent="0.4">
      <c r="A3227" s="1" t="s">
        <v>104</v>
      </c>
      <c r="B3227" s="1" t="s">
        <v>3184</v>
      </c>
      <c r="C3227" s="1">
        <v>2</v>
      </c>
      <c r="D3227" s="1">
        <v>2</v>
      </c>
    </row>
    <row r="3228" spans="1:4" x14ac:dyDescent="0.4">
      <c r="A3228" s="1" t="s">
        <v>190</v>
      </c>
      <c r="B3228" s="1" t="s">
        <v>1045</v>
      </c>
      <c r="C3228" s="1">
        <v>8</v>
      </c>
      <c r="D3228" s="1">
        <v>7</v>
      </c>
    </row>
    <row r="3229" spans="1:4" x14ac:dyDescent="0.4">
      <c r="A3229" s="1" t="s">
        <v>337</v>
      </c>
      <c r="B3229" s="1" t="s">
        <v>2846</v>
      </c>
      <c r="C3229" s="1">
        <v>3</v>
      </c>
      <c r="D3229" s="1">
        <v>3</v>
      </c>
    </row>
    <row r="3230" spans="1:4" x14ac:dyDescent="0.4">
      <c r="A3230" s="1" t="s">
        <v>337</v>
      </c>
      <c r="B3230" s="1" t="s">
        <v>2209</v>
      </c>
      <c r="C3230" s="1">
        <v>5</v>
      </c>
      <c r="D3230" s="1">
        <v>5</v>
      </c>
    </row>
    <row r="3231" spans="1:4" x14ac:dyDescent="0.4">
      <c r="A3231" s="1" t="s">
        <v>337</v>
      </c>
      <c r="B3231" s="1" t="s">
        <v>2197</v>
      </c>
      <c r="C3231" s="1">
        <v>5</v>
      </c>
      <c r="D3231" s="1">
        <v>4</v>
      </c>
    </row>
    <row r="3232" spans="1:4" x14ac:dyDescent="0.4">
      <c r="A3232" s="1" t="s">
        <v>337</v>
      </c>
      <c r="B3232" s="1" t="s">
        <v>2216</v>
      </c>
      <c r="C3232" s="1">
        <v>4</v>
      </c>
      <c r="D3232" s="1">
        <v>3</v>
      </c>
    </row>
    <row r="3233" spans="1:4" x14ac:dyDescent="0.4">
      <c r="A3233" s="1" t="s">
        <v>337</v>
      </c>
      <c r="B3233" s="1" t="s">
        <v>2191</v>
      </c>
      <c r="C3233" s="1">
        <v>5</v>
      </c>
      <c r="D3233" s="1">
        <v>3</v>
      </c>
    </row>
    <row r="3234" spans="1:4" x14ac:dyDescent="0.4">
      <c r="A3234" s="1" t="s">
        <v>190</v>
      </c>
      <c r="B3234" s="1" t="s">
        <v>1044</v>
      </c>
      <c r="C3234" s="1">
        <v>8</v>
      </c>
      <c r="D3234" s="1">
        <v>7</v>
      </c>
    </row>
    <row r="3235" spans="1:4" x14ac:dyDescent="0.4">
      <c r="A3235" s="1" t="s">
        <v>135</v>
      </c>
      <c r="B3235" s="1" t="s">
        <v>3235</v>
      </c>
      <c r="C3235" s="1">
        <v>2</v>
      </c>
      <c r="D3235" s="1">
        <v>2</v>
      </c>
    </row>
    <row r="3236" spans="1:4" x14ac:dyDescent="0.4">
      <c r="A3236" s="1" t="s">
        <v>101</v>
      </c>
      <c r="B3236" s="1" t="s">
        <v>588</v>
      </c>
      <c r="C3236" s="1">
        <v>22</v>
      </c>
      <c r="D3236" s="1">
        <v>15</v>
      </c>
    </row>
    <row r="3237" spans="1:4" x14ac:dyDescent="0.4">
      <c r="A3237" s="1" t="s">
        <v>101</v>
      </c>
      <c r="B3237" s="1" t="s">
        <v>1089</v>
      </c>
      <c r="C3237" s="1">
        <v>8</v>
      </c>
      <c r="D3237" s="1">
        <v>7</v>
      </c>
    </row>
    <row r="3238" spans="1:4" x14ac:dyDescent="0.4">
      <c r="A3238" s="1" t="s">
        <v>300</v>
      </c>
      <c r="B3238" s="1" t="s">
        <v>907</v>
      </c>
      <c r="C3238" s="1">
        <v>9</v>
      </c>
      <c r="D3238" s="1">
        <v>4</v>
      </c>
    </row>
    <row r="3239" spans="1:4" x14ac:dyDescent="0.4">
      <c r="A3239" s="1" t="s">
        <v>28</v>
      </c>
      <c r="B3239" s="1" t="s">
        <v>424</v>
      </c>
      <c r="C3239" s="1">
        <v>30</v>
      </c>
      <c r="D3239" s="1">
        <v>15</v>
      </c>
    </row>
    <row r="3240" spans="1:4" x14ac:dyDescent="0.4">
      <c r="A3240" s="1" t="s">
        <v>24</v>
      </c>
      <c r="B3240" s="1" t="s">
        <v>2372</v>
      </c>
      <c r="C3240" s="1">
        <v>4</v>
      </c>
      <c r="D3240" s="1">
        <v>4</v>
      </c>
    </row>
    <row r="3241" spans="1:4" x14ac:dyDescent="0.4">
      <c r="A3241" s="1" t="s">
        <v>24</v>
      </c>
      <c r="B3241" s="1" t="s">
        <v>1348</v>
      </c>
      <c r="C3241" s="1">
        <v>7</v>
      </c>
      <c r="D3241" s="1">
        <v>7</v>
      </c>
    </row>
    <row r="3242" spans="1:4" x14ac:dyDescent="0.4">
      <c r="A3242" s="1" t="s">
        <v>24</v>
      </c>
      <c r="B3242" s="1" t="s">
        <v>383</v>
      </c>
      <c r="C3242" s="1">
        <v>34</v>
      </c>
      <c r="D3242" s="1">
        <v>24</v>
      </c>
    </row>
    <row r="3243" spans="1:4" x14ac:dyDescent="0.4">
      <c r="A3243" s="1" t="s">
        <v>24</v>
      </c>
      <c r="B3243" s="1" t="s">
        <v>862</v>
      </c>
      <c r="C3243" s="1">
        <v>10</v>
      </c>
      <c r="D3243" s="1">
        <v>8</v>
      </c>
    </row>
    <row r="3244" spans="1:4" x14ac:dyDescent="0.4">
      <c r="A3244" s="1" t="s">
        <v>24</v>
      </c>
      <c r="B3244" s="1" t="s">
        <v>3198</v>
      </c>
      <c r="C3244" s="1">
        <v>2</v>
      </c>
      <c r="D3244" s="1">
        <v>1</v>
      </c>
    </row>
    <row r="3245" spans="1:4" x14ac:dyDescent="0.4">
      <c r="A3245" s="1" t="s">
        <v>306</v>
      </c>
      <c r="B3245" s="1" t="s">
        <v>964</v>
      </c>
      <c r="C3245" s="1">
        <v>9</v>
      </c>
      <c r="D3245" s="1">
        <v>7</v>
      </c>
    </row>
    <row r="3246" spans="1:4" x14ac:dyDescent="0.4">
      <c r="A3246" s="1" t="s">
        <v>306</v>
      </c>
      <c r="B3246" s="1" t="s">
        <v>1820</v>
      </c>
      <c r="C3246" s="1">
        <v>5</v>
      </c>
      <c r="D3246" s="1">
        <v>5</v>
      </c>
    </row>
    <row r="3247" spans="1:4" x14ac:dyDescent="0.4">
      <c r="A3247" s="1" t="s">
        <v>306</v>
      </c>
      <c r="B3247" s="1" t="s">
        <v>3736</v>
      </c>
      <c r="C3247" s="1">
        <v>1</v>
      </c>
      <c r="D3247" s="1">
        <v>1</v>
      </c>
    </row>
    <row r="3248" spans="1:4" x14ac:dyDescent="0.4">
      <c r="A3248" s="1" t="s">
        <v>306</v>
      </c>
      <c r="B3248" s="1" t="s">
        <v>1812</v>
      </c>
      <c r="C3248" s="1">
        <v>5</v>
      </c>
      <c r="D3248" s="1">
        <v>4</v>
      </c>
    </row>
    <row r="3249" spans="1:4" x14ac:dyDescent="0.4">
      <c r="A3249" s="1" t="s">
        <v>306</v>
      </c>
      <c r="B3249" s="1" t="s">
        <v>2932</v>
      </c>
      <c r="C3249" s="1">
        <v>3</v>
      </c>
      <c r="D3249" s="1">
        <v>2</v>
      </c>
    </row>
    <row r="3250" spans="1:4" x14ac:dyDescent="0.4">
      <c r="A3250" s="1" t="s">
        <v>306</v>
      </c>
      <c r="B3250" s="1" t="s">
        <v>1808</v>
      </c>
      <c r="C3250" s="1">
        <v>5</v>
      </c>
      <c r="D3250" s="1">
        <v>5</v>
      </c>
    </row>
    <row r="3251" spans="1:4" x14ac:dyDescent="0.4">
      <c r="A3251" s="1" t="s">
        <v>306</v>
      </c>
      <c r="B3251" s="1" t="s">
        <v>3186</v>
      </c>
      <c r="C3251" s="1">
        <v>2</v>
      </c>
      <c r="D3251" s="1">
        <v>1</v>
      </c>
    </row>
    <row r="3252" spans="1:4" x14ac:dyDescent="0.4">
      <c r="A3252" s="1" t="s">
        <v>71</v>
      </c>
      <c r="B3252" s="1" t="s">
        <v>1419</v>
      </c>
      <c r="C3252" s="1">
        <v>7</v>
      </c>
      <c r="D3252" s="1">
        <v>6</v>
      </c>
    </row>
    <row r="3253" spans="1:4" x14ac:dyDescent="0.4">
      <c r="A3253" s="1" t="s">
        <v>360</v>
      </c>
      <c r="B3253" s="1" t="s">
        <v>3559</v>
      </c>
      <c r="C3253" s="1">
        <v>1</v>
      </c>
    </row>
    <row r="3254" spans="1:4" x14ac:dyDescent="0.4">
      <c r="A3254" s="1" t="s">
        <v>23</v>
      </c>
      <c r="B3254" s="1" t="s">
        <v>1464</v>
      </c>
      <c r="C3254" s="1">
        <v>6</v>
      </c>
      <c r="D3254" s="1">
        <v>5</v>
      </c>
    </row>
    <row r="3255" spans="1:4" x14ac:dyDescent="0.4">
      <c r="A3255" s="1" t="s">
        <v>87</v>
      </c>
      <c r="B3255" s="1" t="s">
        <v>3367</v>
      </c>
      <c r="C3255" s="1">
        <v>2</v>
      </c>
      <c r="D3255" s="1">
        <v>2</v>
      </c>
    </row>
    <row r="3256" spans="1:4" x14ac:dyDescent="0.4">
      <c r="A3256" s="1" t="s">
        <v>351</v>
      </c>
      <c r="B3256" s="1" t="s">
        <v>3707</v>
      </c>
      <c r="C3256" s="1">
        <v>1</v>
      </c>
      <c r="D3256" s="1">
        <v>1</v>
      </c>
    </row>
    <row r="3257" spans="1:4" x14ac:dyDescent="0.4">
      <c r="A3257" s="1" t="s">
        <v>351</v>
      </c>
      <c r="B3257" s="1" t="s">
        <v>3705</v>
      </c>
      <c r="C3257" s="1">
        <v>1</v>
      </c>
      <c r="D3257" s="1">
        <v>1</v>
      </c>
    </row>
    <row r="3258" spans="1:4" x14ac:dyDescent="0.4">
      <c r="A3258" s="1" t="s">
        <v>34</v>
      </c>
      <c r="B3258" s="1" t="s">
        <v>2877</v>
      </c>
      <c r="C3258" s="1">
        <v>3</v>
      </c>
      <c r="D3258" s="1">
        <v>2</v>
      </c>
    </row>
    <row r="3259" spans="1:4" x14ac:dyDescent="0.4">
      <c r="A3259" s="1" t="s">
        <v>34</v>
      </c>
      <c r="B3259" s="1" t="s">
        <v>2878</v>
      </c>
      <c r="C3259" s="1">
        <v>3</v>
      </c>
      <c r="D3259" s="1">
        <v>3</v>
      </c>
    </row>
    <row r="3260" spans="1:4" x14ac:dyDescent="0.4">
      <c r="A3260" s="1" t="s">
        <v>34</v>
      </c>
      <c r="B3260" s="1" t="s">
        <v>2591</v>
      </c>
      <c r="C3260" s="1">
        <v>4</v>
      </c>
      <c r="D3260" s="1">
        <v>3</v>
      </c>
    </row>
    <row r="3261" spans="1:4" x14ac:dyDescent="0.4">
      <c r="A3261" s="1" t="s">
        <v>265</v>
      </c>
      <c r="B3261" s="1" t="s">
        <v>3141</v>
      </c>
      <c r="C3261" s="1">
        <v>2</v>
      </c>
    </row>
    <row r="3262" spans="1:4" x14ac:dyDescent="0.4">
      <c r="A3262" s="1" t="s">
        <v>265</v>
      </c>
      <c r="B3262" s="1" t="s">
        <v>3143</v>
      </c>
      <c r="C3262" s="1">
        <v>2</v>
      </c>
      <c r="D3262" s="1">
        <v>1</v>
      </c>
    </row>
    <row r="3263" spans="1:4" x14ac:dyDescent="0.4">
      <c r="A3263" s="1" t="s">
        <v>202</v>
      </c>
      <c r="B3263" s="1" t="s">
        <v>1702</v>
      </c>
      <c r="C3263" s="1">
        <v>6</v>
      </c>
      <c r="D3263" s="1">
        <v>5</v>
      </c>
    </row>
    <row r="3264" spans="1:4" x14ac:dyDescent="0.4">
      <c r="A3264" s="1" t="s">
        <v>202</v>
      </c>
      <c r="B3264" s="1" t="s">
        <v>2071</v>
      </c>
      <c r="C3264" s="1">
        <v>5</v>
      </c>
      <c r="D3264" s="1">
        <v>5</v>
      </c>
    </row>
    <row r="3265" spans="1:4" x14ac:dyDescent="0.4">
      <c r="A3265" s="1" t="s">
        <v>202</v>
      </c>
      <c r="B3265" s="1" t="s">
        <v>2295</v>
      </c>
      <c r="C3265" s="1">
        <v>4</v>
      </c>
      <c r="D3265" s="1">
        <v>4</v>
      </c>
    </row>
    <row r="3266" spans="1:4" x14ac:dyDescent="0.4">
      <c r="A3266" s="1" t="s">
        <v>185</v>
      </c>
      <c r="B3266" s="1" t="s">
        <v>2732</v>
      </c>
      <c r="C3266" s="1">
        <v>3</v>
      </c>
      <c r="D3266" s="1">
        <v>3</v>
      </c>
    </row>
    <row r="3267" spans="1:4" x14ac:dyDescent="0.4">
      <c r="A3267" s="1" t="s">
        <v>185</v>
      </c>
      <c r="B3267" s="1" t="s">
        <v>2246</v>
      </c>
      <c r="C3267" s="1">
        <v>4</v>
      </c>
      <c r="D3267" s="1">
        <v>4</v>
      </c>
    </row>
    <row r="3268" spans="1:4" x14ac:dyDescent="0.4">
      <c r="A3268" s="1" t="s">
        <v>114</v>
      </c>
      <c r="B3268" s="1" t="s">
        <v>1246</v>
      </c>
      <c r="C3268" s="1">
        <v>7</v>
      </c>
      <c r="D3268" s="1">
        <v>7</v>
      </c>
    </row>
    <row r="3269" spans="1:4" x14ac:dyDescent="0.4">
      <c r="A3269" s="1" t="s">
        <v>103</v>
      </c>
      <c r="B3269" s="1" t="s">
        <v>818</v>
      </c>
      <c r="C3269" s="1">
        <v>10</v>
      </c>
      <c r="D3269" s="1">
        <v>9</v>
      </c>
    </row>
    <row r="3270" spans="1:4" x14ac:dyDescent="0.4">
      <c r="A3270" s="1" t="s">
        <v>114</v>
      </c>
      <c r="B3270" s="1" t="s">
        <v>3246</v>
      </c>
      <c r="C3270" s="1">
        <v>2</v>
      </c>
      <c r="D3270" s="1">
        <v>2</v>
      </c>
    </row>
    <row r="3271" spans="1:4" x14ac:dyDescent="0.4">
      <c r="A3271" s="1" t="s">
        <v>104</v>
      </c>
      <c r="B3271" s="1" t="s">
        <v>3725</v>
      </c>
      <c r="C3271" s="1">
        <v>1</v>
      </c>
      <c r="D3271" s="1">
        <v>1</v>
      </c>
    </row>
    <row r="3272" spans="1:4" x14ac:dyDescent="0.4">
      <c r="A3272" s="1" t="s">
        <v>288</v>
      </c>
      <c r="B3272" s="1" t="s">
        <v>1322</v>
      </c>
      <c r="C3272" s="1">
        <v>7</v>
      </c>
      <c r="D3272" s="1">
        <v>7</v>
      </c>
    </row>
    <row r="3273" spans="1:4" x14ac:dyDescent="0.4">
      <c r="A3273" s="1" t="s">
        <v>288</v>
      </c>
      <c r="B3273" s="1" t="s">
        <v>1250</v>
      </c>
      <c r="C3273" s="1">
        <v>7</v>
      </c>
      <c r="D3273" s="1">
        <v>5</v>
      </c>
    </row>
    <row r="3274" spans="1:4" x14ac:dyDescent="0.4">
      <c r="A3274" s="1" t="s">
        <v>288</v>
      </c>
      <c r="B3274" s="1" t="s">
        <v>1285</v>
      </c>
      <c r="C3274" s="1">
        <v>7</v>
      </c>
      <c r="D3274" s="1">
        <v>5</v>
      </c>
    </row>
    <row r="3275" spans="1:4" x14ac:dyDescent="0.4">
      <c r="A3275" s="1" t="s">
        <v>98</v>
      </c>
      <c r="B3275" s="1" t="s">
        <v>2474</v>
      </c>
      <c r="C3275" s="1">
        <v>4</v>
      </c>
      <c r="D3275" s="1">
        <v>4</v>
      </c>
    </row>
    <row r="3276" spans="1:4" x14ac:dyDescent="0.4">
      <c r="A3276" s="1" t="s">
        <v>98</v>
      </c>
      <c r="B3276" s="1" t="s">
        <v>2148</v>
      </c>
      <c r="C3276" s="1">
        <v>5</v>
      </c>
      <c r="D3276" s="1">
        <v>5</v>
      </c>
    </row>
    <row r="3277" spans="1:4" x14ac:dyDescent="0.4">
      <c r="A3277" s="1" t="s">
        <v>98</v>
      </c>
      <c r="B3277" s="1" t="s">
        <v>1337</v>
      </c>
      <c r="C3277" s="1">
        <v>7</v>
      </c>
      <c r="D3277" s="1">
        <v>6</v>
      </c>
    </row>
    <row r="3278" spans="1:4" x14ac:dyDescent="0.4">
      <c r="A3278" s="1" t="s">
        <v>98</v>
      </c>
      <c r="B3278" s="1" t="s">
        <v>2189</v>
      </c>
      <c r="C3278" s="1">
        <v>5</v>
      </c>
      <c r="D3278" s="1">
        <v>4</v>
      </c>
    </row>
    <row r="3279" spans="1:4" x14ac:dyDescent="0.4">
      <c r="A3279" s="1" t="s">
        <v>98</v>
      </c>
      <c r="B3279" s="1" t="s">
        <v>2200</v>
      </c>
      <c r="C3279" s="1">
        <v>5</v>
      </c>
      <c r="D3279" s="1">
        <v>5</v>
      </c>
    </row>
    <row r="3280" spans="1:4" x14ac:dyDescent="0.4">
      <c r="A3280" s="1" t="s">
        <v>98</v>
      </c>
      <c r="B3280" s="1" t="s">
        <v>1936</v>
      </c>
      <c r="C3280" s="1">
        <v>5</v>
      </c>
      <c r="D3280" s="1">
        <v>5</v>
      </c>
    </row>
    <row r="3281" spans="1:4" x14ac:dyDescent="0.4">
      <c r="A3281" s="1" t="s">
        <v>98</v>
      </c>
      <c r="B3281" s="1" t="s">
        <v>2492</v>
      </c>
      <c r="C3281" s="1">
        <v>4</v>
      </c>
      <c r="D3281" s="1">
        <v>4</v>
      </c>
    </row>
    <row r="3282" spans="1:4" x14ac:dyDescent="0.4">
      <c r="A3282" s="1" t="s">
        <v>98</v>
      </c>
      <c r="B3282" s="1" t="s">
        <v>1340</v>
      </c>
      <c r="C3282" s="1">
        <v>7</v>
      </c>
      <c r="D3282" s="1">
        <v>4</v>
      </c>
    </row>
    <row r="3283" spans="1:4" x14ac:dyDescent="0.4">
      <c r="A3283" s="1" t="s">
        <v>202</v>
      </c>
      <c r="B3283" s="1" t="s">
        <v>3488</v>
      </c>
      <c r="C3283" s="1">
        <v>1</v>
      </c>
      <c r="D3283" s="1">
        <v>1</v>
      </c>
    </row>
    <row r="3284" spans="1:4" x14ac:dyDescent="0.4">
      <c r="A3284" s="1" t="s">
        <v>202</v>
      </c>
      <c r="B3284" s="1" t="s">
        <v>3489</v>
      </c>
      <c r="C3284" s="1">
        <v>1</v>
      </c>
    </row>
    <row r="3285" spans="1:4" x14ac:dyDescent="0.4">
      <c r="A3285" s="1" t="s">
        <v>202</v>
      </c>
      <c r="B3285" s="1" t="s">
        <v>3490</v>
      </c>
      <c r="C3285" s="1">
        <v>1</v>
      </c>
      <c r="D3285" s="1">
        <v>1</v>
      </c>
    </row>
    <row r="3286" spans="1:4" x14ac:dyDescent="0.4">
      <c r="A3286" s="1" t="s">
        <v>202</v>
      </c>
      <c r="B3286" s="1" t="s">
        <v>3491</v>
      </c>
      <c r="C3286" s="1">
        <v>1</v>
      </c>
    </row>
    <row r="3287" spans="1:4" x14ac:dyDescent="0.4">
      <c r="A3287" s="1" t="s">
        <v>202</v>
      </c>
      <c r="B3287" s="1" t="s">
        <v>1213</v>
      </c>
      <c r="C3287" s="1">
        <v>7</v>
      </c>
      <c r="D3287" s="1">
        <v>7</v>
      </c>
    </row>
    <row r="3288" spans="1:4" x14ac:dyDescent="0.4">
      <c r="A3288" s="1" t="s">
        <v>104</v>
      </c>
      <c r="B3288" s="1" t="s">
        <v>3185</v>
      </c>
      <c r="C3288" s="1">
        <v>2</v>
      </c>
      <c r="D3288" s="1">
        <v>2</v>
      </c>
    </row>
    <row r="3289" spans="1:4" x14ac:dyDescent="0.4">
      <c r="A3289" s="1" t="s">
        <v>157</v>
      </c>
      <c r="B3289" s="1" t="s">
        <v>1877</v>
      </c>
      <c r="C3289" s="1">
        <v>5</v>
      </c>
      <c r="D3289" s="1">
        <v>4</v>
      </c>
    </row>
    <row r="3290" spans="1:4" x14ac:dyDescent="0.4">
      <c r="A3290" s="1" t="s">
        <v>157</v>
      </c>
      <c r="B3290" s="1" t="s">
        <v>2994</v>
      </c>
      <c r="C3290" s="1">
        <v>3</v>
      </c>
      <c r="D3290" s="1">
        <v>3</v>
      </c>
    </row>
    <row r="3291" spans="1:4" x14ac:dyDescent="0.4">
      <c r="A3291" s="1" t="s">
        <v>157</v>
      </c>
      <c r="B3291" s="1" t="s">
        <v>822</v>
      </c>
      <c r="C3291" s="1">
        <v>10</v>
      </c>
      <c r="D3291" s="1">
        <v>3</v>
      </c>
    </row>
    <row r="3292" spans="1:4" x14ac:dyDescent="0.4">
      <c r="A3292" s="1" t="s">
        <v>32</v>
      </c>
      <c r="B3292" s="1" t="s">
        <v>2176</v>
      </c>
      <c r="C3292" s="1">
        <v>5</v>
      </c>
      <c r="D3292" s="1">
        <v>5</v>
      </c>
    </row>
    <row r="3293" spans="1:4" x14ac:dyDescent="0.4">
      <c r="A3293" s="1" t="s">
        <v>32</v>
      </c>
      <c r="B3293" s="1" t="s">
        <v>3274</v>
      </c>
      <c r="C3293" s="1">
        <v>2</v>
      </c>
      <c r="D3293" s="1">
        <v>2</v>
      </c>
    </row>
    <row r="3294" spans="1:4" x14ac:dyDescent="0.4">
      <c r="A3294" s="1" t="s">
        <v>32</v>
      </c>
      <c r="B3294" s="1" t="s">
        <v>2497</v>
      </c>
      <c r="C3294" s="1">
        <v>4</v>
      </c>
      <c r="D3294" s="1">
        <v>4</v>
      </c>
    </row>
    <row r="3295" spans="1:4" x14ac:dyDescent="0.4">
      <c r="A3295" s="1" t="s">
        <v>32</v>
      </c>
      <c r="B3295" s="1" t="s">
        <v>2812</v>
      </c>
      <c r="C3295" s="1">
        <v>3</v>
      </c>
      <c r="D3295" s="1">
        <v>3</v>
      </c>
    </row>
    <row r="3296" spans="1:4" x14ac:dyDescent="0.4">
      <c r="A3296" s="1" t="s">
        <v>32</v>
      </c>
      <c r="B3296" s="1" t="s">
        <v>2213</v>
      </c>
      <c r="C3296" s="1">
        <v>5</v>
      </c>
      <c r="D3296" s="1">
        <v>5</v>
      </c>
    </row>
    <row r="3297" spans="1:4" x14ac:dyDescent="0.4">
      <c r="A3297" s="1" t="s">
        <v>32</v>
      </c>
      <c r="B3297" s="1" t="s">
        <v>2813</v>
      </c>
      <c r="C3297" s="1">
        <v>3</v>
      </c>
      <c r="D3297" s="1">
        <v>3</v>
      </c>
    </row>
    <row r="3298" spans="1:4" x14ac:dyDescent="0.4">
      <c r="A3298" s="1" t="s">
        <v>32</v>
      </c>
      <c r="B3298" s="1" t="s">
        <v>3276</v>
      </c>
      <c r="C3298" s="1">
        <v>2</v>
      </c>
      <c r="D3298" s="1">
        <v>2</v>
      </c>
    </row>
    <row r="3299" spans="1:4" x14ac:dyDescent="0.4">
      <c r="A3299" s="1" t="s">
        <v>32</v>
      </c>
      <c r="B3299" s="1" t="s">
        <v>3277</v>
      </c>
      <c r="C3299" s="1">
        <v>2</v>
      </c>
      <c r="D3299" s="1">
        <v>2</v>
      </c>
    </row>
    <row r="3300" spans="1:4" x14ac:dyDescent="0.4">
      <c r="A3300" s="1" t="s">
        <v>32</v>
      </c>
      <c r="B3300" s="1" t="s">
        <v>3275</v>
      </c>
      <c r="C3300" s="1">
        <v>2</v>
      </c>
      <c r="D3300" s="1">
        <v>2</v>
      </c>
    </row>
    <row r="3301" spans="1:4" x14ac:dyDescent="0.4">
      <c r="A3301" s="1" t="s">
        <v>32</v>
      </c>
      <c r="B3301" s="1" t="s">
        <v>2495</v>
      </c>
      <c r="C3301" s="1">
        <v>4</v>
      </c>
      <c r="D3301" s="1">
        <v>4</v>
      </c>
    </row>
    <row r="3302" spans="1:4" x14ac:dyDescent="0.4">
      <c r="A3302" s="1" t="s">
        <v>32</v>
      </c>
      <c r="B3302" s="1" t="s">
        <v>3278</v>
      </c>
      <c r="C3302" s="1">
        <v>2</v>
      </c>
      <c r="D3302" s="1">
        <v>2</v>
      </c>
    </row>
    <row r="3303" spans="1:4" x14ac:dyDescent="0.4">
      <c r="A3303" s="1" t="s">
        <v>53</v>
      </c>
      <c r="B3303" s="1" t="s">
        <v>2995</v>
      </c>
      <c r="C3303" s="1">
        <v>3</v>
      </c>
      <c r="D3303" s="1">
        <v>3</v>
      </c>
    </row>
    <row r="3304" spans="1:4" x14ac:dyDescent="0.4">
      <c r="A3304" s="1" t="s">
        <v>53</v>
      </c>
      <c r="B3304" s="1" t="s">
        <v>1590</v>
      </c>
      <c r="C3304" s="1">
        <v>6</v>
      </c>
      <c r="D3304" s="1">
        <v>6</v>
      </c>
    </row>
    <row r="3305" spans="1:4" x14ac:dyDescent="0.4">
      <c r="A3305" s="1" t="s">
        <v>53</v>
      </c>
      <c r="B3305" s="1" t="s">
        <v>1821</v>
      </c>
      <c r="C3305" s="1">
        <v>5</v>
      </c>
      <c r="D3305" s="1">
        <v>5</v>
      </c>
    </row>
    <row r="3306" spans="1:4" x14ac:dyDescent="0.4">
      <c r="A3306" s="1" t="s">
        <v>50</v>
      </c>
      <c r="B3306" s="1" t="s">
        <v>2224</v>
      </c>
      <c r="C3306" s="1">
        <v>4</v>
      </c>
      <c r="D3306" s="1">
        <v>4</v>
      </c>
    </row>
    <row r="3307" spans="1:4" x14ac:dyDescent="0.4">
      <c r="A3307" s="1" t="s">
        <v>57</v>
      </c>
      <c r="B3307" s="1" t="s">
        <v>1871</v>
      </c>
      <c r="C3307" s="1">
        <v>5</v>
      </c>
      <c r="D3307" s="1">
        <v>5</v>
      </c>
    </row>
    <row r="3308" spans="1:4" x14ac:dyDescent="0.4">
      <c r="A3308" s="1" t="s">
        <v>57</v>
      </c>
      <c r="B3308" s="1" t="s">
        <v>2717</v>
      </c>
      <c r="C3308" s="1">
        <v>3</v>
      </c>
      <c r="D3308" s="1">
        <v>2</v>
      </c>
    </row>
    <row r="3309" spans="1:4" x14ac:dyDescent="0.4">
      <c r="A3309" s="1" t="s">
        <v>202</v>
      </c>
      <c r="B3309" s="1" t="s">
        <v>3492</v>
      </c>
      <c r="C3309" s="1">
        <v>1</v>
      </c>
      <c r="D3309" s="1">
        <v>1</v>
      </c>
    </row>
    <row r="3310" spans="1:4" x14ac:dyDescent="0.4">
      <c r="A3310" s="1" t="s">
        <v>202</v>
      </c>
      <c r="B3310" s="1" t="s">
        <v>3493</v>
      </c>
      <c r="C3310" s="1">
        <v>1</v>
      </c>
      <c r="D3310" s="1">
        <v>1</v>
      </c>
    </row>
    <row r="3311" spans="1:4" x14ac:dyDescent="0.4">
      <c r="A3311" s="1" t="s">
        <v>202</v>
      </c>
      <c r="B3311" s="1" t="s">
        <v>3494</v>
      </c>
      <c r="C3311" s="1">
        <v>1</v>
      </c>
      <c r="D3311" s="1">
        <v>1</v>
      </c>
    </row>
    <row r="3312" spans="1:4" x14ac:dyDescent="0.4">
      <c r="A3312" s="1" t="s">
        <v>69</v>
      </c>
      <c r="B3312" s="1" t="s">
        <v>439</v>
      </c>
      <c r="C3312" s="1">
        <v>29</v>
      </c>
      <c r="D3312" s="1">
        <v>15</v>
      </c>
    </row>
    <row r="3313" spans="1:4" x14ac:dyDescent="0.4">
      <c r="A3313" s="1" t="s">
        <v>69</v>
      </c>
      <c r="B3313" s="1" t="s">
        <v>1495</v>
      </c>
      <c r="C3313" s="1">
        <v>6</v>
      </c>
      <c r="D3313" s="1">
        <v>6</v>
      </c>
    </row>
    <row r="3314" spans="1:4" x14ac:dyDescent="0.4">
      <c r="A3314" s="1" t="s">
        <v>69</v>
      </c>
      <c r="B3314" s="1" t="s">
        <v>914</v>
      </c>
      <c r="C3314" s="1">
        <v>9</v>
      </c>
      <c r="D3314" s="1">
        <v>8</v>
      </c>
    </row>
    <row r="3315" spans="1:4" x14ac:dyDescent="0.4">
      <c r="A3315" s="1" t="s">
        <v>69</v>
      </c>
      <c r="B3315" s="1" t="s">
        <v>1144</v>
      </c>
      <c r="C3315" s="1">
        <v>8</v>
      </c>
      <c r="D3315" s="1">
        <v>7</v>
      </c>
    </row>
    <row r="3316" spans="1:4" x14ac:dyDescent="0.4">
      <c r="A3316" s="1" t="s">
        <v>69</v>
      </c>
      <c r="B3316" s="1" t="s">
        <v>1497</v>
      </c>
      <c r="C3316" s="1">
        <v>6</v>
      </c>
      <c r="D3316" s="1">
        <v>4</v>
      </c>
    </row>
    <row r="3317" spans="1:4" x14ac:dyDescent="0.4">
      <c r="A3317" s="1" t="s">
        <v>69</v>
      </c>
      <c r="B3317" s="1" t="s">
        <v>1498</v>
      </c>
      <c r="C3317" s="1">
        <v>6</v>
      </c>
      <c r="D3317" s="1">
        <v>6</v>
      </c>
    </row>
    <row r="3318" spans="1:4" x14ac:dyDescent="0.4">
      <c r="A3318" s="1" t="s">
        <v>69</v>
      </c>
      <c r="B3318" s="1" t="s">
        <v>1142</v>
      </c>
      <c r="C3318" s="1">
        <v>8</v>
      </c>
      <c r="D3318" s="1">
        <v>7</v>
      </c>
    </row>
    <row r="3319" spans="1:4" x14ac:dyDescent="0.4">
      <c r="A3319" s="1" t="s">
        <v>69</v>
      </c>
      <c r="B3319" s="1" t="s">
        <v>833</v>
      </c>
      <c r="C3319" s="1">
        <v>10</v>
      </c>
      <c r="D3319" s="1">
        <v>9</v>
      </c>
    </row>
    <row r="3320" spans="1:4" x14ac:dyDescent="0.4">
      <c r="A3320" s="1" t="s">
        <v>69</v>
      </c>
      <c r="B3320" s="1" t="s">
        <v>1159</v>
      </c>
      <c r="C3320" s="1">
        <v>8</v>
      </c>
      <c r="D3320" s="1">
        <v>7</v>
      </c>
    </row>
    <row r="3321" spans="1:4" x14ac:dyDescent="0.4">
      <c r="A3321" s="1" t="s">
        <v>69</v>
      </c>
      <c r="B3321" s="1" t="s">
        <v>1302</v>
      </c>
      <c r="C3321" s="1">
        <v>7</v>
      </c>
      <c r="D3321" s="1">
        <v>7</v>
      </c>
    </row>
    <row r="3322" spans="1:4" x14ac:dyDescent="0.4">
      <c r="A3322" s="1" t="s">
        <v>69</v>
      </c>
      <c r="B3322" s="1" t="s">
        <v>835</v>
      </c>
      <c r="C3322" s="1">
        <v>10</v>
      </c>
      <c r="D3322" s="1">
        <v>9</v>
      </c>
    </row>
    <row r="3323" spans="1:4" x14ac:dyDescent="0.4">
      <c r="A3323" s="1" t="s">
        <v>69</v>
      </c>
      <c r="B3323" s="1" t="s">
        <v>1303</v>
      </c>
      <c r="C3323" s="1">
        <v>7</v>
      </c>
      <c r="D3323" s="1">
        <v>7</v>
      </c>
    </row>
    <row r="3324" spans="1:4" x14ac:dyDescent="0.4">
      <c r="A3324" s="1" t="s">
        <v>58</v>
      </c>
      <c r="B3324" s="1" t="s">
        <v>1961</v>
      </c>
      <c r="C3324" s="1">
        <v>5</v>
      </c>
      <c r="D3324" s="1">
        <v>5</v>
      </c>
    </row>
    <row r="3325" spans="1:4" x14ac:dyDescent="0.4">
      <c r="A3325" s="1" t="s">
        <v>58</v>
      </c>
      <c r="B3325" s="1" t="s">
        <v>1951</v>
      </c>
      <c r="C3325" s="1">
        <v>5</v>
      </c>
      <c r="D3325" s="1">
        <v>5</v>
      </c>
    </row>
    <row r="3326" spans="1:4" x14ac:dyDescent="0.4">
      <c r="A3326" s="1" t="s">
        <v>58</v>
      </c>
      <c r="B3326" s="1" t="s">
        <v>420</v>
      </c>
      <c r="C3326" s="1">
        <v>30</v>
      </c>
      <c r="D3326" s="1">
        <v>20</v>
      </c>
    </row>
    <row r="3327" spans="1:4" x14ac:dyDescent="0.4">
      <c r="A3327" s="1" t="s">
        <v>82</v>
      </c>
      <c r="B3327" s="1" t="s">
        <v>558</v>
      </c>
      <c r="C3327" s="1">
        <v>23</v>
      </c>
      <c r="D3327" s="1">
        <v>15</v>
      </c>
    </row>
    <row r="3328" spans="1:4" x14ac:dyDescent="0.4">
      <c r="A3328" s="1" t="s">
        <v>128</v>
      </c>
      <c r="B3328" s="1" t="s">
        <v>517</v>
      </c>
      <c r="C3328" s="1">
        <v>25</v>
      </c>
      <c r="D3328" s="1">
        <v>17</v>
      </c>
    </row>
    <row r="3329" spans="1:4" x14ac:dyDescent="0.4">
      <c r="A3329" s="1" t="s">
        <v>128</v>
      </c>
      <c r="B3329" s="1" t="s">
        <v>1208</v>
      </c>
      <c r="C3329" s="1">
        <v>7</v>
      </c>
      <c r="D3329" s="1">
        <v>6</v>
      </c>
    </row>
    <row r="3330" spans="1:4" x14ac:dyDescent="0.4">
      <c r="A3330" s="1" t="s">
        <v>128</v>
      </c>
      <c r="B3330" s="1" t="s">
        <v>832</v>
      </c>
      <c r="C3330" s="1">
        <v>10</v>
      </c>
      <c r="D3330" s="1">
        <v>9</v>
      </c>
    </row>
    <row r="3331" spans="1:4" x14ac:dyDescent="0.4">
      <c r="A3331" s="1" t="s">
        <v>128</v>
      </c>
      <c r="B3331" s="1" t="s">
        <v>1083</v>
      </c>
      <c r="C3331" s="1">
        <v>8</v>
      </c>
      <c r="D3331" s="1">
        <v>7</v>
      </c>
    </row>
    <row r="3332" spans="1:4" x14ac:dyDescent="0.4">
      <c r="A3332" s="1" t="s">
        <v>128</v>
      </c>
      <c r="B3332" s="1" t="s">
        <v>513</v>
      </c>
      <c r="C3332" s="1">
        <v>25</v>
      </c>
      <c r="D3332" s="1">
        <v>18</v>
      </c>
    </row>
    <row r="3333" spans="1:4" x14ac:dyDescent="0.4">
      <c r="A3333" s="1" t="s">
        <v>283</v>
      </c>
      <c r="B3333" s="1" t="s">
        <v>3396</v>
      </c>
      <c r="C3333" s="1">
        <v>1</v>
      </c>
      <c r="D3333" s="1">
        <v>1</v>
      </c>
    </row>
    <row r="3334" spans="1:4" x14ac:dyDescent="0.4">
      <c r="A3334" s="1" t="s">
        <v>283</v>
      </c>
      <c r="B3334" s="1" t="s">
        <v>3789</v>
      </c>
      <c r="C3334" s="1">
        <v>1</v>
      </c>
    </row>
    <row r="3335" spans="1:4" x14ac:dyDescent="0.4">
      <c r="A3335" s="1" t="s">
        <v>283</v>
      </c>
      <c r="B3335" s="1" t="s">
        <v>3787</v>
      </c>
      <c r="C3335" s="1">
        <v>1</v>
      </c>
    </row>
    <row r="3336" spans="1:4" x14ac:dyDescent="0.4">
      <c r="A3336" s="1" t="s">
        <v>283</v>
      </c>
      <c r="B3336" s="1" t="s">
        <v>3615</v>
      </c>
      <c r="C3336" s="1">
        <v>1</v>
      </c>
      <c r="D3336" s="1">
        <v>1</v>
      </c>
    </row>
    <row r="3337" spans="1:4" x14ac:dyDescent="0.4">
      <c r="A3337" s="1" t="s">
        <v>283</v>
      </c>
      <c r="B3337" s="1" t="s">
        <v>806</v>
      </c>
      <c r="C3337" s="1">
        <v>11</v>
      </c>
      <c r="D3337" s="1">
        <v>7</v>
      </c>
    </row>
    <row r="3338" spans="1:4" x14ac:dyDescent="0.4">
      <c r="A3338" s="1" t="s">
        <v>283</v>
      </c>
      <c r="B3338" s="1" t="s">
        <v>1108</v>
      </c>
      <c r="C3338" s="1">
        <v>8</v>
      </c>
      <c r="D3338" s="1">
        <v>7</v>
      </c>
    </row>
    <row r="3339" spans="1:4" x14ac:dyDescent="0.4">
      <c r="A3339" s="1" t="s">
        <v>283</v>
      </c>
      <c r="B3339" s="1" t="s">
        <v>3436</v>
      </c>
      <c r="C3339" s="1">
        <v>1</v>
      </c>
    </row>
    <row r="3340" spans="1:4" x14ac:dyDescent="0.4">
      <c r="A3340" s="1" t="s">
        <v>283</v>
      </c>
      <c r="B3340" s="1" t="s">
        <v>3476</v>
      </c>
      <c r="C3340" s="1">
        <v>1</v>
      </c>
    </row>
    <row r="3341" spans="1:4" x14ac:dyDescent="0.4">
      <c r="A3341" s="1" t="s">
        <v>283</v>
      </c>
      <c r="B3341" s="1" t="s">
        <v>3113</v>
      </c>
      <c r="C3341" s="1">
        <v>2</v>
      </c>
    </row>
    <row r="3342" spans="1:4" x14ac:dyDescent="0.4">
      <c r="A3342" s="1" t="s">
        <v>283</v>
      </c>
      <c r="B3342" s="1" t="s">
        <v>3453</v>
      </c>
      <c r="C3342" s="1">
        <v>1</v>
      </c>
    </row>
    <row r="3343" spans="1:4" x14ac:dyDescent="0.4">
      <c r="A3343" s="1" t="s">
        <v>128</v>
      </c>
      <c r="B3343" s="1" t="s">
        <v>831</v>
      </c>
      <c r="C3343" s="1">
        <v>10</v>
      </c>
      <c r="D3343" s="1">
        <v>10</v>
      </c>
    </row>
    <row r="3344" spans="1:4" x14ac:dyDescent="0.4">
      <c r="A3344" s="1" t="s">
        <v>128</v>
      </c>
      <c r="B3344" s="1" t="s">
        <v>1084</v>
      </c>
      <c r="C3344" s="1">
        <v>8</v>
      </c>
      <c r="D3344" s="1">
        <v>8</v>
      </c>
    </row>
    <row r="3345" spans="1:4" x14ac:dyDescent="0.4">
      <c r="A3345" s="1" t="s">
        <v>128</v>
      </c>
      <c r="B3345" s="1" t="s">
        <v>911</v>
      </c>
      <c r="C3345" s="1">
        <v>9</v>
      </c>
      <c r="D3345" s="1">
        <v>9</v>
      </c>
    </row>
    <row r="3346" spans="1:4" x14ac:dyDescent="0.4">
      <c r="A3346" s="1" t="s">
        <v>128</v>
      </c>
      <c r="B3346" s="1" t="s">
        <v>1212</v>
      </c>
      <c r="C3346" s="1">
        <v>7</v>
      </c>
      <c r="D3346" s="1">
        <v>7</v>
      </c>
    </row>
    <row r="3347" spans="1:4" x14ac:dyDescent="0.4">
      <c r="A3347" s="1" t="s">
        <v>306</v>
      </c>
      <c r="B3347" s="1" t="s">
        <v>953</v>
      </c>
      <c r="C3347" s="1">
        <v>9</v>
      </c>
      <c r="D3347" s="1">
        <v>5</v>
      </c>
    </row>
    <row r="3348" spans="1:4" x14ac:dyDescent="0.4">
      <c r="A3348" s="1" t="s">
        <v>283</v>
      </c>
      <c r="B3348" s="1" t="s">
        <v>3394</v>
      </c>
      <c r="C3348" s="1">
        <v>1</v>
      </c>
    </row>
    <row r="3349" spans="1:4" x14ac:dyDescent="0.4">
      <c r="A3349" s="1" t="s">
        <v>357</v>
      </c>
      <c r="B3349" s="1" t="s">
        <v>3506</v>
      </c>
      <c r="C3349" s="1">
        <v>1</v>
      </c>
    </row>
    <row r="3350" spans="1:4" x14ac:dyDescent="0.4">
      <c r="A3350" s="1" t="s">
        <v>357</v>
      </c>
      <c r="B3350" s="1" t="s">
        <v>3507</v>
      </c>
      <c r="C3350" s="1">
        <v>1</v>
      </c>
    </row>
    <row r="3351" spans="1:4" x14ac:dyDescent="0.4">
      <c r="A3351" s="1" t="s">
        <v>289</v>
      </c>
      <c r="B3351" s="1" t="s">
        <v>854</v>
      </c>
      <c r="C3351" s="1">
        <v>10</v>
      </c>
      <c r="D3351" s="1">
        <v>6</v>
      </c>
    </row>
    <row r="3352" spans="1:4" x14ac:dyDescent="0.4">
      <c r="A3352" s="1" t="s">
        <v>357</v>
      </c>
      <c r="B3352" s="1" t="s">
        <v>3226</v>
      </c>
      <c r="C3352" s="1">
        <v>2</v>
      </c>
      <c r="D3352" s="1">
        <v>1</v>
      </c>
    </row>
    <row r="3353" spans="1:4" x14ac:dyDescent="0.4">
      <c r="A3353" s="1" t="s">
        <v>357</v>
      </c>
      <c r="B3353" s="1" t="s">
        <v>3508</v>
      </c>
      <c r="C3353" s="1">
        <v>1</v>
      </c>
    </row>
    <row r="3354" spans="1:4" x14ac:dyDescent="0.4">
      <c r="A3354" s="1" t="s">
        <v>357</v>
      </c>
      <c r="B3354" s="1" t="s">
        <v>3510</v>
      </c>
      <c r="C3354" s="1">
        <v>1</v>
      </c>
    </row>
    <row r="3355" spans="1:4" x14ac:dyDescent="0.4">
      <c r="A3355" s="1" t="s">
        <v>357</v>
      </c>
      <c r="B3355" s="1" t="s">
        <v>3227</v>
      </c>
      <c r="C3355" s="1">
        <v>2</v>
      </c>
      <c r="D3355" s="1">
        <v>1</v>
      </c>
    </row>
    <row r="3356" spans="1:4" x14ac:dyDescent="0.4">
      <c r="A3356" s="1" t="s">
        <v>357</v>
      </c>
      <c r="B3356" s="1" t="s">
        <v>3228</v>
      </c>
      <c r="C3356" s="1">
        <v>2</v>
      </c>
      <c r="D3356" s="1">
        <v>1</v>
      </c>
    </row>
    <row r="3357" spans="1:4" x14ac:dyDescent="0.4">
      <c r="A3357" s="1" t="s">
        <v>357</v>
      </c>
      <c r="B3357" s="1" t="s">
        <v>3547</v>
      </c>
      <c r="C3357" s="1">
        <v>1</v>
      </c>
    </row>
    <row r="3358" spans="1:4" x14ac:dyDescent="0.4">
      <c r="A3358" s="1" t="s">
        <v>68</v>
      </c>
      <c r="B3358" s="1" t="s">
        <v>904</v>
      </c>
      <c r="C3358" s="1">
        <v>9</v>
      </c>
      <c r="D3358" s="1">
        <v>9</v>
      </c>
    </row>
    <row r="3359" spans="1:4" x14ac:dyDescent="0.4">
      <c r="A3359" s="1" t="s">
        <v>68</v>
      </c>
      <c r="B3359" s="1" t="s">
        <v>849</v>
      </c>
      <c r="C3359" s="1">
        <v>10</v>
      </c>
      <c r="D3359" s="1">
        <v>9</v>
      </c>
    </row>
    <row r="3360" spans="1:4" x14ac:dyDescent="0.4">
      <c r="A3360" s="1" t="s">
        <v>70</v>
      </c>
      <c r="B3360" s="1" t="s">
        <v>688</v>
      </c>
      <c r="C3360" s="1">
        <v>16</v>
      </c>
      <c r="D3360" s="1">
        <v>7</v>
      </c>
    </row>
    <row r="3361" spans="1:5" x14ac:dyDescent="0.4">
      <c r="A3361" s="1" t="s">
        <v>278</v>
      </c>
      <c r="B3361" s="1" t="s">
        <v>1118</v>
      </c>
      <c r="C3361" s="1">
        <v>8</v>
      </c>
      <c r="D3361" s="1">
        <v>7</v>
      </c>
    </row>
    <row r="3362" spans="1:5" x14ac:dyDescent="0.4">
      <c r="A3362" s="1" t="s">
        <v>278</v>
      </c>
      <c r="B3362" s="1" t="s">
        <v>809</v>
      </c>
      <c r="C3362" s="1">
        <v>10</v>
      </c>
      <c r="D3362" s="1">
        <v>8</v>
      </c>
    </row>
    <row r="3363" spans="1:5" x14ac:dyDescent="0.4">
      <c r="A3363" s="1" t="s">
        <v>278</v>
      </c>
      <c r="B3363" s="1" t="s">
        <v>1653</v>
      </c>
      <c r="C3363" s="1">
        <v>6</v>
      </c>
      <c r="D3363" s="1">
        <v>6</v>
      </c>
    </row>
    <row r="3364" spans="1:5" x14ac:dyDescent="0.4">
      <c r="A3364" s="1" t="s">
        <v>70</v>
      </c>
      <c r="B3364" s="1" t="s">
        <v>560</v>
      </c>
      <c r="C3364" s="1">
        <v>23</v>
      </c>
      <c r="D3364" s="1">
        <v>13</v>
      </c>
    </row>
    <row r="3365" spans="1:5" x14ac:dyDescent="0.4">
      <c r="A3365" s="1" t="s">
        <v>109</v>
      </c>
      <c r="B3365" s="1" t="s">
        <v>1884</v>
      </c>
      <c r="C3365" s="1">
        <v>5</v>
      </c>
      <c r="D3365" s="1">
        <v>5</v>
      </c>
    </row>
    <row r="3366" spans="1:5" x14ac:dyDescent="0.4">
      <c r="A3366" s="1" t="s">
        <v>151</v>
      </c>
      <c r="B3366" s="1" t="s">
        <v>2278</v>
      </c>
      <c r="C3366" s="1">
        <v>4</v>
      </c>
      <c r="D3366" s="1">
        <v>3</v>
      </c>
    </row>
    <row r="3367" spans="1:5" x14ac:dyDescent="0.4">
      <c r="A3367" s="1" t="s">
        <v>341</v>
      </c>
      <c r="B3367" s="1" t="s">
        <v>2563</v>
      </c>
      <c r="C3367" s="1">
        <v>4</v>
      </c>
      <c r="D3367" s="1">
        <v>4</v>
      </c>
    </row>
    <row r="3368" spans="1:5" x14ac:dyDescent="0.4">
      <c r="A3368" s="1" t="s">
        <v>70</v>
      </c>
      <c r="B3368" s="1" t="s">
        <v>437</v>
      </c>
      <c r="C3368" s="1">
        <v>29</v>
      </c>
      <c r="D3368" s="1">
        <v>15</v>
      </c>
    </row>
    <row r="3369" spans="1:5" x14ac:dyDescent="0.4">
      <c r="A3369" s="1" t="s">
        <v>104</v>
      </c>
      <c r="B3369" s="1" t="s">
        <v>589</v>
      </c>
      <c r="C3369" s="1">
        <v>22</v>
      </c>
      <c r="D3369" s="1">
        <v>12</v>
      </c>
      <c r="E3369" s="1">
        <v>1</v>
      </c>
    </row>
    <row r="3370" spans="1:5" x14ac:dyDescent="0.4">
      <c r="A3370" s="1" t="s">
        <v>16</v>
      </c>
      <c r="B3370" s="1" t="s">
        <v>2041</v>
      </c>
      <c r="C3370" s="1">
        <v>5</v>
      </c>
      <c r="D3370" s="1">
        <v>4</v>
      </c>
    </row>
    <row r="3371" spans="1:5" x14ac:dyDescent="0.4">
      <c r="A3371" s="1" t="s">
        <v>95</v>
      </c>
      <c r="B3371" s="1" t="s">
        <v>694</v>
      </c>
      <c r="C3371" s="1">
        <v>16</v>
      </c>
      <c r="D3371" s="1">
        <v>9</v>
      </c>
    </row>
    <row r="3372" spans="1:5" x14ac:dyDescent="0.4">
      <c r="A3372" s="1" t="s">
        <v>283</v>
      </c>
      <c r="B3372" s="1" t="s">
        <v>3391</v>
      </c>
      <c r="C3372" s="1">
        <v>1</v>
      </c>
    </row>
    <row r="3373" spans="1:5" x14ac:dyDescent="0.4">
      <c r="A3373" s="1" t="s">
        <v>108</v>
      </c>
      <c r="B3373" s="1" t="s">
        <v>2202</v>
      </c>
      <c r="C3373" s="1">
        <v>5</v>
      </c>
      <c r="D3373" s="1">
        <v>5</v>
      </c>
    </row>
    <row r="3374" spans="1:5" x14ac:dyDescent="0.4">
      <c r="A3374" s="1" t="s">
        <v>281</v>
      </c>
      <c r="B3374" s="1" t="s">
        <v>3255</v>
      </c>
      <c r="C3374" s="1">
        <v>2</v>
      </c>
      <c r="D3374" s="1">
        <v>2</v>
      </c>
    </row>
    <row r="3375" spans="1:5" x14ac:dyDescent="0.4">
      <c r="A3375" s="1" t="s">
        <v>281</v>
      </c>
      <c r="B3375" s="1" t="s">
        <v>2844</v>
      </c>
      <c r="C3375" s="1">
        <v>3</v>
      </c>
      <c r="D3375" s="1">
        <v>3</v>
      </c>
    </row>
    <row r="3376" spans="1:5" x14ac:dyDescent="0.4">
      <c r="A3376" s="1" t="s">
        <v>281</v>
      </c>
      <c r="B3376" s="1" t="s">
        <v>3256</v>
      </c>
      <c r="C3376" s="1">
        <v>2</v>
      </c>
      <c r="D3376" s="1">
        <v>2</v>
      </c>
    </row>
    <row r="3377" spans="1:4" x14ac:dyDescent="0.4">
      <c r="A3377" s="1" t="s">
        <v>281</v>
      </c>
      <c r="B3377" s="1" t="s">
        <v>2845</v>
      </c>
      <c r="C3377" s="1">
        <v>3</v>
      </c>
      <c r="D3377" s="1">
        <v>2</v>
      </c>
    </row>
    <row r="3378" spans="1:4" x14ac:dyDescent="0.4">
      <c r="A3378" s="1" t="s">
        <v>82</v>
      </c>
      <c r="B3378" s="1" t="s">
        <v>2743</v>
      </c>
      <c r="C3378" s="1">
        <v>3</v>
      </c>
      <c r="D3378" s="1">
        <v>3</v>
      </c>
    </row>
    <row r="3379" spans="1:4" x14ac:dyDescent="0.4">
      <c r="A3379" s="1" t="s">
        <v>153</v>
      </c>
      <c r="B3379" s="1" t="s">
        <v>543</v>
      </c>
      <c r="C3379" s="1">
        <v>24</v>
      </c>
      <c r="D3379" s="1">
        <v>13</v>
      </c>
    </row>
    <row r="3380" spans="1:4" x14ac:dyDescent="0.4">
      <c r="A3380" s="1" t="s">
        <v>14</v>
      </c>
      <c r="B3380" s="1" t="s">
        <v>3363</v>
      </c>
      <c r="C3380" s="1">
        <v>2</v>
      </c>
      <c r="D3380" s="1">
        <v>2</v>
      </c>
    </row>
    <row r="3381" spans="1:4" x14ac:dyDescent="0.4">
      <c r="A3381" s="1" t="s">
        <v>74</v>
      </c>
      <c r="B3381" s="1" t="s">
        <v>2486</v>
      </c>
      <c r="C3381" s="1">
        <v>4</v>
      </c>
      <c r="D3381" s="1">
        <v>3</v>
      </c>
    </row>
    <row r="3382" spans="1:4" x14ac:dyDescent="0.4">
      <c r="A3382" s="1" t="s">
        <v>82</v>
      </c>
      <c r="B3382" s="1" t="s">
        <v>2816</v>
      </c>
      <c r="C3382" s="1">
        <v>3</v>
      </c>
      <c r="D3382" s="1">
        <v>3</v>
      </c>
    </row>
    <row r="3383" spans="1:4" x14ac:dyDescent="0.4">
      <c r="A3383" s="1" t="s">
        <v>43</v>
      </c>
      <c r="B3383" s="1" t="s">
        <v>3891</v>
      </c>
      <c r="C3383" s="1">
        <v>32</v>
      </c>
      <c r="D3383" s="1">
        <v>20</v>
      </c>
    </row>
    <row r="3384" spans="1:4" x14ac:dyDescent="0.4">
      <c r="A3384" s="1" t="s">
        <v>291</v>
      </c>
      <c r="B3384" s="1" t="s">
        <v>3349</v>
      </c>
      <c r="C3384" s="1">
        <v>2</v>
      </c>
      <c r="D3384" s="1">
        <v>2</v>
      </c>
    </row>
    <row r="3385" spans="1:4" x14ac:dyDescent="0.4">
      <c r="A3385" s="1" t="s">
        <v>81</v>
      </c>
      <c r="B3385" s="1" t="s">
        <v>2015</v>
      </c>
      <c r="C3385" s="1">
        <v>5</v>
      </c>
      <c r="D3385" s="1">
        <v>5</v>
      </c>
    </row>
    <row r="3386" spans="1:4" x14ac:dyDescent="0.4">
      <c r="A3386" s="1" t="s">
        <v>81</v>
      </c>
      <c r="B3386" s="1" t="s">
        <v>948</v>
      </c>
      <c r="C3386" s="1">
        <v>9</v>
      </c>
      <c r="D3386" s="1">
        <v>8</v>
      </c>
    </row>
    <row r="3387" spans="1:4" x14ac:dyDescent="0.4">
      <c r="A3387" s="1" t="s">
        <v>81</v>
      </c>
      <c r="B3387" s="1" t="s">
        <v>1434</v>
      </c>
      <c r="C3387" s="1">
        <v>7</v>
      </c>
      <c r="D3387" s="1">
        <v>7</v>
      </c>
    </row>
    <row r="3388" spans="1:4" x14ac:dyDescent="0.4">
      <c r="A3388" s="1" t="s">
        <v>81</v>
      </c>
      <c r="B3388" s="1" t="s">
        <v>496</v>
      </c>
      <c r="C3388" s="1">
        <v>26</v>
      </c>
      <c r="D3388" s="1">
        <v>18</v>
      </c>
    </row>
    <row r="3389" spans="1:4" x14ac:dyDescent="0.4">
      <c r="A3389" s="1" t="s">
        <v>81</v>
      </c>
      <c r="B3389" s="1" t="s">
        <v>811</v>
      </c>
      <c r="C3389" s="1">
        <v>10</v>
      </c>
      <c r="D3389" s="1">
        <v>9</v>
      </c>
    </row>
    <row r="3390" spans="1:4" x14ac:dyDescent="0.4">
      <c r="A3390" s="1" t="s">
        <v>81</v>
      </c>
      <c r="B3390" s="1" t="s">
        <v>1649</v>
      </c>
      <c r="C3390" s="1">
        <v>6</v>
      </c>
      <c r="D3390" s="1">
        <v>5</v>
      </c>
    </row>
    <row r="3391" spans="1:4" x14ac:dyDescent="0.4">
      <c r="A3391" s="1" t="s">
        <v>220</v>
      </c>
      <c r="B3391" s="1" t="s">
        <v>2186</v>
      </c>
      <c r="C3391" s="1">
        <v>5</v>
      </c>
      <c r="D3391" s="1">
        <v>4</v>
      </c>
    </row>
    <row r="3392" spans="1:4" x14ac:dyDescent="0.4">
      <c r="A3392" s="1" t="s">
        <v>220</v>
      </c>
      <c r="B3392" s="1" t="s">
        <v>662</v>
      </c>
      <c r="C3392" s="1">
        <v>18</v>
      </c>
      <c r="D3392" s="1">
        <v>10</v>
      </c>
    </row>
    <row r="3393" spans="1:5" x14ac:dyDescent="0.4">
      <c r="A3393" s="1" t="s">
        <v>199</v>
      </c>
      <c r="B3393" s="1" t="s">
        <v>826</v>
      </c>
      <c r="C3393" s="1">
        <v>10</v>
      </c>
      <c r="D3393" s="1">
        <v>10</v>
      </c>
    </row>
    <row r="3394" spans="1:5" x14ac:dyDescent="0.4">
      <c r="A3394" s="1" t="s">
        <v>21</v>
      </c>
      <c r="B3394" s="1" t="s">
        <v>999</v>
      </c>
      <c r="C3394" s="1">
        <v>8</v>
      </c>
      <c r="D3394" s="1">
        <v>6</v>
      </c>
    </row>
    <row r="3395" spans="1:5" x14ac:dyDescent="0.4">
      <c r="A3395" s="1" t="s">
        <v>21</v>
      </c>
      <c r="B3395" s="1" t="s">
        <v>929</v>
      </c>
      <c r="C3395" s="1">
        <v>9</v>
      </c>
      <c r="D3395" s="1">
        <v>8</v>
      </c>
    </row>
    <row r="3396" spans="1:5" x14ac:dyDescent="0.4">
      <c r="A3396" s="1" t="s">
        <v>19</v>
      </c>
      <c r="B3396" s="1" t="s">
        <v>1017</v>
      </c>
      <c r="C3396" s="1">
        <v>8</v>
      </c>
      <c r="D3396" s="1">
        <v>8</v>
      </c>
    </row>
    <row r="3397" spans="1:5" x14ac:dyDescent="0.4">
      <c r="A3397" s="1" t="s">
        <v>99</v>
      </c>
      <c r="B3397" s="1" t="s">
        <v>486</v>
      </c>
      <c r="C3397" s="1">
        <v>27</v>
      </c>
      <c r="D3397" s="1">
        <v>18</v>
      </c>
      <c r="E3397" s="1">
        <v>1</v>
      </c>
    </row>
    <row r="3398" spans="1:5" x14ac:dyDescent="0.4">
      <c r="A3398" s="1" t="s">
        <v>19</v>
      </c>
      <c r="B3398" s="1" t="s">
        <v>1272</v>
      </c>
      <c r="C3398" s="1">
        <v>7</v>
      </c>
      <c r="D3398" s="1">
        <v>7</v>
      </c>
    </row>
    <row r="3399" spans="1:5" x14ac:dyDescent="0.4">
      <c r="A3399" s="1" t="s">
        <v>99</v>
      </c>
      <c r="B3399" s="1" t="s">
        <v>474</v>
      </c>
      <c r="C3399" s="1">
        <v>28</v>
      </c>
      <c r="D3399" s="1">
        <v>17</v>
      </c>
    </row>
    <row r="3400" spans="1:5" x14ac:dyDescent="0.4">
      <c r="A3400" s="1" t="s">
        <v>19</v>
      </c>
      <c r="B3400" s="1" t="s">
        <v>770</v>
      </c>
      <c r="C3400" s="1">
        <v>12</v>
      </c>
      <c r="D3400" s="1">
        <v>10</v>
      </c>
    </row>
    <row r="3401" spans="1:5" x14ac:dyDescent="0.4">
      <c r="A3401" s="1" t="s">
        <v>19</v>
      </c>
      <c r="B3401" s="1" t="s">
        <v>968</v>
      </c>
      <c r="C3401" s="1">
        <v>9</v>
      </c>
      <c r="D3401" s="1">
        <v>8</v>
      </c>
    </row>
    <row r="3402" spans="1:5" x14ac:dyDescent="0.4">
      <c r="A3402" s="1" t="s">
        <v>208</v>
      </c>
      <c r="B3402" s="1" t="s">
        <v>1296</v>
      </c>
      <c r="C3402" s="1">
        <v>7</v>
      </c>
      <c r="D3402" s="1">
        <v>6</v>
      </c>
    </row>
    <row r="3403" spans="1:5" x14ac:dyDescent="0.4">
      <c r="A3403" s="1" t="s">
        <v>71</v>
      </c>
      <c r="B3403" s="1" t="s">
        <v>901</v>
      </c>
      <c r="C3403" s="1">
        <v>9</v>
      </c>
      <c r="D3403" s="1">
        <v>8</v>
      </c>
    </row>
    <row r="3404" spans="1:5" x14ac:dyDescent="0.4">
      <c r="A3404" s="1" t="s">
        <v>110</v>
      </c>
      <c r="B3404" s="1" t="s">
        <v>1123</v>
      </c>
      <c r="C3404" s="1">
        <v>8</v>
      </c>
      <c r="D3404" s="1">
        <v>8</v>
      </c>
    </row>
    <row r="3405" spans="1:5" x14ac:dyDescent="0.4">
      <c r="A3405" s="1" t="s">
        <v>7</v>
      </c>
      <c r="B3405" s="1" t="s">
        <v>1848</v>
      </c>
      <c r="C3405" s="1">
        <v>5</v>
      </c>
      <c r="D3405" s="1">
        <v>5</v>
      </c>
    </row>
    <row r="3406" spans="1:5" x14ac:dyDescent="0.4">
      <c r="A3406" s="1" t="s">
        <v>7</v>
      </c>
      <c r="B3406" s="1" t="s">
        <v>2782</v>
      </c>
      <c r="C3406" s="1">
        <v>3</v>
      </c>
      <c r="D3406" s="1">
        <v>3</v>
      </c>
    </row>
    <row r="3407" spans="1:5" x14ac:dyDescent="0.4">
      <c r="A3407" s="1" t="s">
        <v>7</v>
      </c>
      <c r="B3407" s="1" t="s">
        <v>2484</v>
      </c>
      <c r="C3407" s="1">
        <v>4</v>
      </c>
      <c r="D3407" s="1">
        <v>4</v>
      </c>
    </row>
    <row r="3408" spans="1:5" x14ac:dyDescent="0.4">
      <c r="A3408" s="1" t="s">
        <v>7</v>
      </c>
      <c r="B3408" s="1" t="s">
        <v>1829</v>
      </c>
      <c r="C3408" s="1">
        <v>5</v>
      </c>
      <c r="D3408" s="1">
        <v>4</v>
      </c>
    </row>
    <row r="3409" spans="1:4" x14ac:dyDescent="0.4">
      <c r="A3409" s="1" t="s">
        <v>7</v>
      </c>
      <c r="B3409" s="1" t="s">
        <v>1833</v>
      </c>
      <c r="C3409" s="1">
        <v>5</v>
      </c>
      <c r="D3409" s="1">
        <v>4</v>
      </c>
    </row>
    <row r="3410" spans="1:4" x14ac:dyDescent="0.4">
      <c r="A3410" s="1" t="s">
        <v>7</v>
      </c>
      <c r="B3410" s="1" t="s">
        <v>983</v>
      </c>
      <c r="C3410" s="1">
        <v>9</v>
      </c>
      <c r="D3410" s="1">
        <v>9</v>
      </c>
    </row>
    <row r="3411" spans="1:4" x14ac:dyDescent="0.4">
      <c r="A3411" s="1" t="s">
        <v>189</v>
      </c>
      <c r="B3411" s="1" t="s">
        <v>2988</v>
      </c>
      <c r="C3411" s="1">
        <v>3</v>
      </c>
      <c r="D3411" s="1">
        <v>2</v>
      </c>
    </row>
    <row r="3412" spans="1:4" x14ac:dyDescent="0.4">
      <c r="A3412" s="1" t="s">
        <v>176</v>
      </c>
      <c r="B3412" s="1" t="s">
        <v>3332</v>
      </c>
      <c r="C3412" s="1">
        <v>2</v>
      </c>
    </row>
    <row r="3413" spans="1:4" x14ac:dyDescent="0.4">
      <c r="A3413" s="1" t="s">
        <v>176</v>
      </c>
      <c r="B3413" s="1" t="s">
        <v>3750</v>
      </c>
      <c r="C3413" s="1">
        <v>1</v>
      </c>
    </row>
    <row r="3414" spans="1:4" x14ac:dyDescent="0.4">
      <c r="A3414" s="1" t="s">
        <v>176</v>
      </c>
      <c r="B3414" s="1" t="s">
        <v>721</v>
      </c>
      <c r="C3414" s="1">
        <v>14</v>
      </c>
      <c r="D3414" s="1">
        <v>4</v>
      </c>
    </row>
    <row r="3415" spans="1:4" x14ac:dyDescent="0.4">
      <c r="A3415" s="1" t="s">
        <v>176</v>
      </c>
      <c r="B3415" s="1" t="s">
        <v>3331</v>
      </c>
      <c r="C3415" s="1">
        <v>2</v>
      </c>
    </row>
    <row r="3416" spans="1:4" x14ac:dyDescent="0.4">
      <c r="A3416" s="1" t="s">
        <v>176</v>
      </c>
      <c r="B3416" s="1" t="s">
        <v>3756</v>
      </c>
      <c r="C3416" s="1">
        <v>1</v>
      </c>
    </row>
    <row r="3417" spans="1:4" x14ac:dyDescent="0.4">
      <c r="A3417" s="1" t="s">
        <v>176</v>
      </c>
      <c r="B3417" s="1" t="s">
        <v>3773</v>
      </c>
      <c r="C3417" s="1">
        <v>1</v>
      </c>
    </row>
    <row r="3418" spans="1:4" x14ac:dyDescent="0.4">
      <c r="A3418" s="1" t="s">
        <v>176</v>
      </c>
      <c r="B3418" s="1" t="s">
        <v>3353</v>
      </c>
      <c r="C3418" s="1">
        <v>2</v>
      </c>
      <c r="D3418" s="1">
        <v>1</v>
      </c>
    </row>
    <row r="3419" spans="1:4" x14ac:dyDescent="0.4">
      <c r="A3419" s="1" t="s">
        <v>109</v>
      </c>
      <c r="B3419" s="1" t="s">
        <v>1187</v>
      </c>
      <c r="C3419" s="1">
        <v>7</v>
      </c>
      <c r="D3419" s="1">
        <v>6</v>
      </c>
    </row>
    <row r="3420" spans="1:4" x14ac:dyDescent="0.4">
      <c r="A3420" s="1" t="s">
        <v>120</v>
      </c>
      <c r="B3420" s="1" t="s">
        <v>1688</v>
      </c>
      <c r="C3420" s="1">
        <v>6</v>
      </c>
      <c r="D3420" s="1">
        <v>4</v>
      </c>
    </row>
    <row r="3421" spans="1:4" x14ac:dyDescent="0.4">
      <c r="A3421" s="1" t="s">
        <v>120</v>
      </c>
      <c r="B3421" s="1" t="s">
        <v>2121</v>
      </c>
      <c r="C3421" s="1">
        <v>5</v>
      </c>
      <c r="D3421" s="1">
        <v>4</v>
      </c>
    </row>
    <row r="3422" spans="1:4" x14ac:dyDescent="0.4">
      <c r="A3422" s="1" t="s">
        <v>120</v>
      </c>
      <c r="B3422" s="1" t="s">
        <v>2292</v>
      </c>
      <c r="C3422" s="1">
        <v>4</v>
      </c>
      <c r="D3422" s="1">
        <v>4</v>
      </c>
    </row>
    <row r="3423" spans="1:4" x14ac:dyDescent="0.4">
      <c r="A3423" s="1" t="s">
        <v>120</v>
      </c>
      <c r="B3423" s="1" t="s">
        <v>503</v>
      </c>
      <c r="C3423" s="1">
        <v>25</v>
      </c>
      <c r="D3423" s="1">
        <v>11</v>
      </c>
    </row>
    <row r="3424" spans="1:4" x14ac:dyDescent="0.4">
      <c r="A3424" s="1" t="s">
        <v>120</v>
      </c>
      <c r="B3424" s="1" t="s">
        <v>1056</v>
      </c>
      <c r="C3424" s="1">
        <v>8</v>
      </c>
      <c r="D3424" s="1">
        <v>7</v>
      </c>
    </row>
    <row r="3425" spans="1:4" x14ac:dyDescent="0.4">
      <c r="A3425" s="1" t="s">
        <v>245</v>
      </c>
      <c r="B3425" s="1" t="s">
        <v>3618</v>
      </c>
      <c r="C3425" s="1">
        <v>1</v>
      </c>
      <c r="D3425" s="1">
        <v>1</v>
      </c>
    </row>
    <row r="3426" spans="1:4" x14ac:dyDescent="0.4">
      <c r="A3426" s="1" t="s">
        <v>245</v>
      </c>
      <c r="B3426" s="1" t="s">
        <v>3031</v>
      </c>
      <c r="C3426" s="1">
        <v>2</v>
      </c>
      <c r="D3426" s="1">
        <v>1</v>
      </c>
    </row>
    <row r="3427" spans="1:4" x14ac:dyDescent="0.4">
      <c r="A3427" s="1" t="s">
        <v>245</v>
      </c>
      <c r="B3427" s="1" t="s">
        <v>1180</v>
      </c>
      <c r="C3427" s="1">
        <v>7</v>
      </c>
      <c r="D3427" s="1">
        <v>7</v>
      </c>
    </row>
    <row r="3428" spans="1:4" x14ac:dyDescent="0.4">
      <c r="A3428" s="1" t="s">
        <v>159</v>
      </c>
      <c r="B3428" s="1" t="s">
        <v>551</v>
      </c>
      <c r="C3428" s="1">
        <v>23</v>
      </c>
      <c r="D3428" s="1">
        <v>13</v>
      </c>
    </row>
    <row r="3429" spans="1:4" x14ac:dyDescent="0.4">
      <c r="A3429" s="1" t="s">
        <v>159</v>
      </c>
      <c r="B3429" s="1" t="s">
        <v>1909</v>
      </c>
      <c r="C3429" s="1">
        <v>5</v>
      </c>
      <c r="D3429" s="1">
        <v>4</v>
      </c>
    </row>
    <row r="3430" spans="1:4" x14ac:dyDescent="0.4">
      <c r="A3430" s="1" t="s">
        <v>159</v>
      </c>
      <c r="B3430" s="1" t="s">
        <v>1910</v>
      </c>
      <c r="C3430" s="1">
        <v>5</v>
      </c>
      <c r="D3430" s="1">
        <v>5</v>
      </c>
    </row>
    <row r="3431" spans="1:4" x14ac:dyDescent="0.4">
      <c r="A3431" s="1" t="s">
        <v>159</v>
      </c>
      <c r="B3431" s="1" t="s">
        <v>2999</v>
      </c>
      <c r="C3431" s="1">
        <v>3</v>
      </c>
      <c r="D3431" s="1">
        <v>2</v>
      </c>
    </row>
    <row r="3432" spans="1:4" x14ac:dyDescent="0.4">
      <c r="A3432" s="1" t="s">
        <v>159</v>
      </c>
      <c r="B3432" s="1" t="s">
        <v>2566</v>
      </c>
      <c r="C3432" s="1">
        <v>4</v>
      </c>
      <c r="D3432" s="1">
        <v>4</v>
      </c>
    </row>
    <row r="3433" spans="1:4" x14ac:dyDescent="0.4">
      <c r="A3433" s="1" t="s">
        <v>159</v>
      </c>
      <c r="B3433" s="1" t="s">
        <v>2569</v>
      </c>
      <c r="C3433" s="1">
        <v>4</v>
      </c>
      <c r="D3433" s="1">
        <v>3</v>
      </c>
    </row>
    <row r="3434" spans="1:4" x14ac:dyDescent="0.4">
      <c r="A3434" s="1" t="s">
        <v>159</v>
      </c>
      <c r="B3434" s="1" t="s">
        <v>1153</v>
      </c>
      <c r="C3434" s="1">
        <v>8</v>
      </c>
      <c r="D3434" s="1">
        <v>8</v>
      </c>
    </row>
    <row r="3435" spans="1:4" x14ac:dyDescent="0.4">
      <c r="A3435" s="1" t="s">
        <v>159</v>
      </c>
      <c r="B3435" s="1" t="s">
        <v>957</v>
      </c>
      <c r="C3435" s="1">
        <v>9</v>
      </c>
      <c r="D3435" s="1">
        <v>8</v>
      </c>
    </row>
    <row r="3436" spans="1:4" x14ac:dyDescent="0.4">
      <c r="A3436" s="1" t="s">
        <v>159</v>
      </c>
      <c r="B3436" s="1" t="s">
        <v>659</v>
      </c>
      <c r="C3436" s="1">
        <v>18</v>
      </c>
      <c r="D3436" s="1">
        <v>9</v>
      </c>
    </row>
    <row r="3437" spans="1:4" x14ac:dyDescent="0.4">
      <c r="A3437" s="1" t="s">
        <v>73</v>
      </c>
      <c r="B3437" s="1" t="s">
        <v>2378</v>
      </c>
      <c r="C3437" s="1">
        <v>4</v>
      </c>
      <c r="D3437" s="1">
        <v>3</v>
      </c>
    </row>
    <row r="3438" spans="1:4" x14ac:dyDescent="0.4">
      <c r="A3438" s="1" t="s">
        <v>73</v>
      </c>
      <c r="B3438" s="1" t="s">
        <v>1040</v>
      </c>
      <c r="C3438" s="1">
        <v>8</v>
      </c>
      <c r="D3438" s="1">
        <v>7</v>
      </c>
    </row>
    <row r="3439" spans="1:4" x14ac:dyDescent="0.4">
      <c r="A3439" s="1" t="s">
        <v>73</v>
      </c>
      <c r="B3439" s="1" t="s">
        <v>1039</v>
      </c>
      <c r="C3439" s="1">
        <v>8</v>
      </c>
      <c r="D3439" s="1">
        <v>7</v>
      </c>
    </row>
    <row r="3440" spans="1:4" x14ac:dyDescent="0.4">
      <c r="A3440" s="1" t="s">
        <v>73</v>
      </c>
      <c r="B3440" s="1" t="s">
        <v>836</v>
      </c>
      <c r="C3440" s="1">
        <v>10</v>
      </c>
      <c r="D3440" s="1">
        <v>9</v>
      </c>
    </row>
    <row r="3441" spans="1:4" x14ac:dyDescent="0.4">
      <c r="A3441" s="1" t="s">
        <v>73</v>
      </c>
      <c r="B3441" s="1" t="s">
        <v>2376</v>
      </c>
      <c r="C3441" s="1">
        <v>4</v>
      </c>
      <c r="D3441" s="1">
        <v>3</v>
      </c>
    </row>
    <row r="3442" spans="1:4" x14ac:dyDescent="0.4">
      <c r="A3442" s="1" t="s">
        <v>73</v>
      </c>
      <c r="B3442" s="1" t="s">
        <v>1696</v>
      </c>
      <c r="C3442" s="1">
        <v>6</v>
      </c>
      <c r="D3442" s="1">
        <v>5</v>
      </c>
    </row>
    <row r="3443" spans="1:4" x14ac:dyDescent="0.4">
      <c r="A3443" s="1" t="s">
        <v>73</v>
      </c>
      <c r="B3443" s="1" t="s">
        <v>1385</v>
      </c>
      <c r="C3443" s="1">
        <v>7</v>
      </c>
      <c r="D3443" s="1">
        <v>6</v>
      </c>
    </row>
    <row r="3444" spans="1:4" x14ac:dyDescent="0.4">
      <c r="A3444" s="1" t="s">
        <v>73</v>
      </c>
      <c r="B3444" s="1" t="s">
        <v>1699</v>
      </c>
      <c r="C3444" s="1">
        <v>6</v>
      </c>
      <c r="D3444" s="1">
        <v>6</v>
      </c>
    </row>
    <row r="3445" spans="1:4" x14ac:dyDescent="0.4">
      <c r="A3445" s="1" t="s">
        <v>73</v>
      </c>
      <c r="B3445" s="1" t="s">
        <v>607</v>
      </c>
      <c r="C3445" s="1">
        <v>21</v>
      </c>
      <c r="D3445" s="1">
        <v>13</v>
      </c>
    </row>
    <row r="3446" spans="1:4" x14ac:dyDescent="0.4">
      <c r="A3446" s="1" t="s">
        <v>73</v>
      </c>
      <c r="B3446" s="1" t="s">
        <v>2052</v>
      </c>
      <c r="C3446" s="1">
        <v>5</v>
      </c>
      <c r="D3446" s="1">
        <v>5</v>
      </c>
    </row>
    <row r="3447" spans="1:4" x14ac:dyDescent="0.4">
      <c r="A3447" s="1" t="s">
        <v>73</v>
      </c>
      <c r="B3447" s="1" t="s">
        <v>2310</v>
      </c>
      <c r="C3447" s="1">
        <v>4</v>
      </c>
      <c r="D3447" s="1">
        <v>4</v>
      </c>
    </row>
    <row r="3448" spans="1:4" x14ac:dyDescent="0.4">
      <c r="A3448" s="1" t="s">
        <v>120</v>
      </c>
      <c r="B3448" s="1" t="s">
        <v>1427</v>
      </c>
      <c r="C3448" s="1">
        <v>7</v>
      </c>
      <c r="D3448" s="1">
        <v>5</v>
      </c>
    </row>
    <row r="3449" spans="1:4" x14ac:dyDescent="0.4">
      <c r="A3449" s="1" t="s">
        <v>120</v>
      </c>
      <c r="B3449" s="1" t="s">
        <v>2117</v>
      </c>
      <c r="C3449" s="1">
        <v>5</v>
      </c>
      <c r="D3449" s="1">
        <v>5</v>
      </c>
    </row>
    <row r="3450" spans="1:4" x14ac:dyDescent="0.4">
      <c r="A3450" s="1" t="s">
        <v>120</v>
      </c>
      <c r="B3450" s="1" t="s">
        <v>2050</v>
      </c>
      <c r="C3450" s="1">
        <v>5</v>
      </c>
      <c r="D3450" s="1">
        <v>5</v>
      </c>
    </row>
    <row r="3451" spans="1:4" x14ac:dyDescent="0.4">
      <c r="A3451" s="1" t="s">
        <v>120</v>
      </c>
      <c r="B3451" s="1" t="s">
        <v>2833</v>
      </c>
      <c r="C3451" s="1">
        <v>3</v>
      </c>
      <c r="D3451" s="1">
        <v>3</v>
      </c>
    </row>
    <row r="3452" spans="1:4" x14ac:dyDescent="0.4">
      <c r="A3452" s="1" t="s">
        <v>213</v>
      </c>
      <c r="B3452" s="1" t="s">
        <v>778</v>
      </c>
      <c r="C3452" s="1">
        <v>11</v>
      </c>
      <c r="D3452" s="1">
        <v>10</v>
      </c>
    </row>
    <row r="3453" spans="1:4" x14ac:dyDescent="0.4">
      <c r="A3453" s="1" t="s">
        <v>213</v>
      </c>
      <c r="B3453" s="1" t="s">
        <v>877</v>
      </c>
      <c r="C3453" s="1">
        <v>10</v>
      </c>
      <c r="D3453" s="1">
        <v>9</v>
      </c>
    </row>
    <row r="3454" spans="1:4" x14ac:dyDescent="0.4">
      <c r="A3454" s="1" t="s">
        <v>213</v>
      </c>
      <c r="B3454" s="1" t="s">
        <v>1769</v>
      </c>
      <c r="C3454" s="1">
        <v>6</v>
      </c>
      <c r="D3454" s="1">
        <v>6</v>
      </c>
    </row>
    <row r="3455" spans="1:4" x14ac:dyDescent="0.4">
      <c r="A3455" s="1" t="s">
        <v>213</v>
      </c>
      <c r="B3455" s="1" t="s">
        <v>1764</v>
      </c>
      <c r="C3455" s="1">
        <v>6</v>
      </c>
      <c r="D3455" s="1">
        <v>6</v>
      </c>
    </row>
    <row r="3456" spans="1:4" x14ac:dyDescent="0.4">
      <c r="A3456" s="1" t="s">
        <v>213</v>
      </c>
      <c r="B3456" s="1" t="s">
        <v>649</v>
      </c>
      <c r="C3456" s="1">
        <v>18</v>
      </c>
      <c r="D3456" s="1">
        <v>11</v>
      </c>
    </row>
    <row r="3457" spans="1:4" x14ac:dyDescent="0.4">
      <c r="A3457" s="1" t="s">
        <v>72</v>
      </c>
      <c r="B3457" s="1" t="s">
        <v>888</v>
      </c>
      <c r="C3457" s="1">
        <v>9</v>
      </c>
      <c r="D3457" s="1">
        <v>1</v>
      </c>
    </row>
    <row r="3458" spans="1:4" x14ac:dyDescent="0.4">
      <c r="A3458" s="1" t="s">
        <v>72</v>
      </c>
      <c r="B3458" s="1" t="s">
        <v>3157</v>
      </c>
      <c r="C3458" s="1">
        <v>2</v>
      </c>
    </row>
    <row r="3459" spans="1:4" x14ac:dyDescent="0.4">
      <c r="A3459" s="1" t="s">
        <v>104</v>
      </c>
      <c r="B3459" s="1" t="s">
        <v>2914</v>
      </c>
      <c r="C3459" s="1">
        <v>3</v>
      </c>
      <c r="D3459" s="1">
        <v>2</v>
      </c>
    </row>
    <row r="3460" spans="1:4" x14ac:dyDescent="0.4">
      <c r="A3460" s="1" t="s">
        <v>77</v>
      </c>
      <c r="B3460" s="1" t="s">
        <v>2663</v>
      </c>
      <c r="C3460" s="1">
        <v>3</v>
      </c>
      <c r="D3460" s="1">
        <v>3</v>
      </c>
    </row>
    <row r="3461" spans="1:4" x14ac:dyDescent="0.4">
      <c r="A3461" s="1" t="s">
        <v>357</v>
      </c>
      <c r="B3461" s="1" t="s">
        <v>3516</v>
      </c>
      <c r="C3461" s="1">
        <v>1</v>
      </c>
    </row>
    <row r="3462" spans="1:4" x14ac:dyDescent="0.4">
      <c r="A3462" s="1" t="s">
        <v>197</v>
      </c>
      <c r="B3462" s="1" t="s">
        <v>3816</v>
      </c>
      <c r="C3462" s="1">
        <v>1</v>
      </c>
      <c r="D3462" s="1">
        <v>1</v>
      </c>
    </row>
    <row r="3463" spans="1:4" x14ac:dyDescent="0.4">
      <c r="A3463" s="1" t="s">
        <v>274</v>
      </c>
      <c r="B3463" s="1" t="s">
        <v>779</v>
      </c>
      <c r="C3463" s="1">
        <v>11</v>
      </c>
      <c r="D3463" s="1">
        <v>5</v>
      </c>
    </row>
    <row r="3464" spans="1:4" x14ac:dyDescent="0.4">
      <c r="A3464" s="1" t="s">
        <v>274</v>
      </c>
      <c r="B3464" s="1" t="s">
        <v>3441</v>
      </c>
      <c r="C3464" s="1">
        <v>1</v>
      </c>
    </row>
    <row r="3465" spans="1:4" x14ac:dyDescent="0.4">
      <c r="A3465" s="1" t="s">
        <v>274</v>
      </c>
      <c r="B3465" s="1" t="s">
        <v>3443</v>
      </c>
      <c r="C3465" s="1">
        <v>1</v>
      </c>
    </row>
    <row r="3466" spans="1:4" x14ac:dyDescent="0.4">
      <c r="A3466" s="1" t="s">
        <v>274</v>
      </c>
      <c r="B3466" s="1" t="s">
        <v>1618</v>
      </c>
      <c r="C3466" s="1">
        <v>6</v>
      </c>
      <c r="D3466" s="1">
        <v>2</v>
      </c>
    </row>
    <row r="3467" spans="1:4" x14ac:dyDescent="0.4">
      <c r="A3467" s="1" t="s">
        <v>274</v>
      </c>
      <c r="B3467" s="1" t="s">
        <v>1617</v>
      </c>
      <c r="C3467" s="1">
        <v>6</v>
      </c>
      <c r="D3467" s="1">
        <v>2</v>
      </c>
    </row>
    <row r="3468" spans="1:4" x14ac:dyDescent="0.4">
      <c r="A3468" s="1" t="s">
        <v>274</v>
      </c>
      <c r="B3468" s="1" t="s">
        <v>3290</v>
      </c>
      <c r="C3468" s="1">
        <v>2</v>
      </c>
      <c r="D3468" s="1">
        <v>2</v>
      </c>
    </row>
    <row r="3469" spans="1:4" x14ac:dyDescent="0.4">
      <c r="A3469" s="1" t="s">
        <v>108</v>
      </c>
      <c r="B3469" s="1" t="s">
        <v>3519</v>
      </c>
      <c r="C3469" s="1">
        <v>1</v>
      </c>
      <c r="D3469" s="1">
        <v>1</v>
      </c>
    </row>
    <row r="3470" spans="1:4" x14ac:dyDescent="0.4">
      <c r="A3470" s="1" t="s">
        <v>53</v>
      </c>
      <c r="B3470" s="1" t="s">
        <v>1823</v>
      </c>
      <c r="C3470" s="1">
        <v>5</v>
      </c>
      <c r="D3470" s="1">
        <v>4</v>
      </c>
    </row>
    <row r="3471" spans="1:4" x14ac:dyDescent="0.4">
      <c r="A3471" s="1" t="s">
        <v>11</v>
      </c>
      <c r="B3471" s="1" t="s">
        <v>3819</v>
      </c>
      <c r="C3471" s="1">
        <v>1</v>
      </c>
    </row>
    <row r="3472" spans="1:4" x14ac:dyDescent="0.4">
      <c r="A3472" s="1" t="s">
        <v>11</v>
      </c>
      <c r="B3472" s="1" t="s">
        <v>3818</v>
      </c>
      <c r="C3472" s="1">
        <v>1</v>
      </c>
      <c r="D3472" s="1">
        <v>1</v>
      </c>
    </row>
    <row r="3473" spans="1:4" x14ac:dyDescent="0.4">
      <c r="A3473" s="1" t="s">
        <v>11</v>
      </c>
      <c r="B3473" s="1" t="s">
        <v>370</v>
      </c>
      <c r="C3473" s="1">
        <v>39</v>
      </c>
      <c r="D3473" s="1">
        <v>18</v>
      </c>
    </row>
    <row r="3474" spans="1:4" x14ac:dyDescent="0.4">
      <c r="A3474" s="1" t="s">
        <v>11</v>
      </c>
      <c r="B3474" s="1" t="s">
        <v>2552</v>
      </c>
      <c r="C3474" s="1">
        <v>4</v>
      </c>
    </row>
    <row r="3475" spans="1:4" x14ac:dyDescent="0.4">
      <c r="A3475" s="1" t="s">
        <v>182</v>
      </c>
      <c r="B3475" s="1" t="s">
        <v>3784</v>
      </c>
      <c r="C3475" s="1">
        <v>1</v>
      </c>
      <c r="D3475" s="1">
        <v>1</v>
      </c>
    </row>
    <row r="3476" spans="1:4" x14ac:dyDescent="0.4">
      <c r="A3476" s="1" t="s">
        <v>182</v>
      </c>
      <c r="B3476" s="1" t="s">
        <v>3080</v>
      </c>
      <c r="C3476" s="1">
        <v>2</v>
      </c>
      <c r="D3476" s="1">
        <v>2</v>
      </c>
    </row>
    <row r="3477" spans="1:4" x14ac:dyDescent="0.4">
      <c r="A3477" s="1" t="s">
        <v>182</v>
      </c>
      <c r="B3477" s="1" t="s">
        <v>2791</v>
      </c>
      <c r="C3477" s="1">
        <v>3</v>
      </c>
      <c r="D3477" s="1">
        <v>3</v>
      </c>
    </row>
    <row r="3478" spans="1:4" x14ac:dyDescent="0.4">
      <c r="A3478" s="1" t="s">
        <v>182</v>
      </c>
      <c r="B3478" s="1" t="s">
        <v>2790</v>
      </c>
      <c r="C3478" s="1">
        <v>3</v>
      </c>
      <c r="D3478" s="1">
        <v>3</v>
      </c>
    </row>
    <row r="3479" spans="1:4" x14ac:dyDescent="0.4">
      <c r="A3479" s="1" t="s">
        <v>182</v>
      </c>
      <c r="B3479" s="1" t="s">
        <v>3081</v>
      </c>
      <c r="C3479" s="1">
        <v>2</v>
      </c>
      <c r="D3479" s="1">
        <v>1</v>
      </c>
    </row>
    <row r="3480" spans="1:4" x14ac:dyDescent="0.4">
      <c r="A3480" s="1" t="s">
        <v>182</v>
      </c>
      <c r="B3480" s="1" t="s">
        <v>2789</v>
      </c>
      <c r="C3480" s="1">
        <v>3</v>
      </c>
      <c r="D3480" s="1">
        <v>3</v>
      </c>
    </row>
    <row r="3481" spans="1:4" x14ac:dyDescent="0.4">
      <c r="A3481" s="1" t="s">
        <v>182</v>
      </c>
      <c r="B3481" s="1" t="s">
        <v>2788</v>
      </c>
      <c r="C3481" s="1">
        <v>3</v>
      </c>
      <c r="D3481" s="1">
        <v>3</v>
      </c>
    </row>
    <row r="3482" spans="1:4" x14ac:dyDescent="0.4">
      <c r="A3482" s="1" t="s">
        <v>11</v>
      </c>
      <c r="B3482" s="1" t="s">
        <v>3093</v>
      </c>
      <c r="C3482" s="1">
        <v>2</v>
      </c>
      <c r="D3482" s="1">
        <v>1</v>
      </c>
    </row>
    <row r="3483" spans="1:4" x14ac:dyDescent="0.4">
      <c r="A3483" s="1" t="s">
        <v>11</v>
      </c>
      <c r="B3483" s="1" t="s">
        <v>3814</v>
      </c>
      <c r="C3483" s="1">
        <v>1</v>
      </c>
    </row>
    <row r="3484" spans="1:4" x14ac:dyDescent="0.4">
      <c r="A3484" s="1" t="s">
        <v>11</v>
      </c>
      <c r="B3484" s="1" t="s">
        <v>3091</v>
      </c>
      <c r="C3484" s="1">
        <v>2</v>
      </c>
      <c r="D3484" s="1">
        <v>1</v>
      </c>
    </row>
    <row r="3485" spans="1:4" x14ac:dyDescent="0.4">
      <c r="A3485" s="1" t="s">
        <v>11</v>
      </c>
      <c r="B3485" s="1" t="s">
        <v>2545</v>
      </c>
      <c r="C3485" s="1">
        <v>4</v>
      </c>
      <c r="D3485" s="1">
        <v>4</v>
      </c>
    </row>
    <row r="3486" spans="1:4" x14ac:dyDescent="0.4">
      <c r="A3486" s="1" t="s">
        <v>11</v>
      </c>
      <c r="B3486" s="1" t="s">
        <v>3071</v>
      </c>
      <c r="C3486" s="1">
        <v>2</v>
      </c>
    </row>
    <row r="3487" spans="1:4" x14ac:dyDescent="0.4">
      <c r="A3487" s="1" t="s">
        <v>149</v>
      </c>
      <c r="B3487" s="1" t="s">
        <v>913</v>
      </c>
      <c r="C3487" s="1">
        <v>9</v>
      </c>
      <c r="D3487" s="1">
        <v>8</v>
      </c>
    </row>
    <row r="3488" spans="1:4" x14ac:dyDescent="0.4">
      <c r="A3488" s="1" t="s">
        <v>11</v>
      </c>
      <c r="B3488" s="1" t="s">
        <v>3844</v>
      </c>
      <c r="C3488" s="1">
        <v>1</v>
      </c>
    </row>
    <row r="3489" spans="1:4" x14ac:dyDescent="0.4">
      <c r="A3489" s="1" t="s">
        <v>11</v>
      </c>
      <c r="B3489" s="1" t="s">
        <v>3070</v>
      </c>
      <c r="C3489" s="1">
        <v>2</v>
      </c>
      <c r="D3489" s="1">
        <v>1</v>
      </c>
    </row>
    <row r="3490" spans="1:4" x14ac:dyDescent="0.4">
      <c r="A3490" s="1" t="s">
        <v>11</v>
      </c>
      <c r="B3490" s="1" t="s">
        <v>3874</v>
      </c>
      <c r="C3490" s="1">
        <v>1</v>
      </c>
    </row>
    <row r="3491" spans="1:4" x14ac:dyDescent="0.4">
      <c r="A3491" s="1" t="s">
        <v>11</v>
      </c>
      <c r="B3491" s="1" t="s">
        <v>3873</v>
      </c>
      <c r="C3491" s="1">
        <v>1</v>
      </c>
    </row>
    <row r="3492" spans="1:4" x14ac:dyDescent="0.4">
      <c r="A3492" s="1" t="s">
        <v>11</v>
      </c>
      <c r="B3492" s="1" t="s">
        <v>3872</v>
      </c>
      <c r="C3492" s="1">
        <v>1</v>
      </c>
    </row>
    <row r="3493" spans="1:4" x14ac:dyDescent="0.4">
      <c r="A3493" s="1" t="s">
        <v>176</v>
      </c>
      <c r="B3493" s="1" t="s">
        <v>772</v>
      </c>
      <c r="C3493" s="1">
        <v>12</v>
      </c>
      <c r="D3493" s="1">
        <v>10</v>
      </c>
    </row>
    <row r="3494" spans="1:4" x14ac:dyDescent="0.4">
      <c r="A3494" s="1" t="s">
        <v>11</v>
      </c>
      <c r="B3494" s="1" t="s">
        <v>3069</v>
      </c>
      <c r="C3494" s="1">
        <v>2</v>
      </c>
      <c r="D3494" s="1">
        <v>1</v>
      </c>
    </row>
    <row r="3495" spans="1:4" x14ac:dyDescent="0.4">
      <c r="A3495" s="1" t="s">
        <v>218</v>
      </c>
      <c r="B3495" s="1" t="s">
        <v>660</v>
      </c>
      <c r="C3495" s="1">
        <v>18</v>
      </c>
      <c r="D3495" s="1">
        <v>12</v>
      </c>
    </row>
    <row r="3496" spans="1:4" x14ac:dyDescent="0.4">
      <c r="A3496" s="1" t="s">
        <v>11</v>
      </c>
      <c r="B3496" s="1" t="s">
        <v>3871</v>
      </c>
      <c r="C3496" s="1">
        <v>1</v>
      </c>
    </row>
    <row r="3497" spans="1:4" x14ac:dyDescent="0.4">
      <c r="A3497" s="1" t="s">
        <v>291</v>
      </c>
      <c r="B3497" s="1" t="s">
        <v>1870</v>
      </c>
      <c r="C3497" s="1">
        <v>5</v>
      </c>
      <c r="D3497" s="1">
        <v>3</v>
      </c>
    </row>
    <row r="3498" spans="1:4" x14ac:dyDescent="0.4">
      <c r="A3498" s="1" t="s">
        <v>299</v>
      </c>
      <c r="B3498" s="1" t="s">
        <v>2665</v>
      </c>
      <c r="C3498" s="1">
        <v>3</v>
      </c>
      <c r="D3498" s="1">
        <v>3</v>
      </c>
    </row>
    <row r="3499" spans="1:4" x14ac:dyDescent="0.4">
      <c r="A3499" s="1" t="s">
        <v>299</v>
      </c>
      <c r="B3499" s="1" t="s">
        <v>2393</v>
      </c>
      <c r="C3499" s="1">
        <v>4</v>
      </c>
      <c r="D3499" s="1">
        <v>4</v>
      </c>
    </row>
    <row r="3500" spans="1:4" x14ac:dyDescent="0.4">
      <c r="A3500" s="1" t="s">
        <v>11</v>
      </c>
      <c r="B3500" s="1" t="s">
        <v>3067</v>
      </c>
      <c r="C3500" s="1">
        <v>2</v>
      </c>
      <c r="D3500" s="1">
        <v>1</v>
      </c>
    </row>
    <row r="3501" spans="1:4" x14ac:dyDescent="0.4">
      <c r="A3501" s="1" t="s">
        <v>239</v>
      </c>
      <c r="B3501" s="1" t="s">
        <v>3855</v>
      </c>
      <c r="C3501" s="1">
        <v>1</v>
      </c>
      <c r="D3501" s="1">
        <v>1</v>
      </c>
    </row>
    <row r="3502" spans="1:4" x14ac:dyDescent="0.4">
      <c r="A3502" s="1" t="s">
        <v>11</v>
      </c>
      <c r="B3502" s="1" t="s">
        <v>3869</v>
      </c>
      <c r="C3502" s="1">
        <v>1</v>
      </c>
    </row>
    <row r="3503" spans="1:4" x14ac:dyDescent="0.4">
      <c r="A3503" s="1" t="s">
        <v>11</v>
      </c>
      <c r="B3503" s="1" t="s">
        <v>2936</v>
      </c>
      <c r="C3503" s="1">
        <v>3</v>
      </c>
      <c r="D3503" s="1">
        <v>1</v>
      </c>
    </row>
    <row r="3504" spans="1:4" x14ac:dyDescent="0.4">
      <c r="A3504" s="1" t="s">
        <v>11</v>
      </c>
      <c r="B3504" s="1" t="s">
        <v>3868</v>
      </c>
      <c r="C3504" s="1">
        <v>1</v>
      </c>
      <c r="D3504" s="1">
        <v>1</v>
      </c>
    </row>
    <row r="3505" spans="1:4" x14ac:dyDescent="0.4">
      <c r="A3505" s="1" t="s">
        <v>157</v>
      </c>
      <c r="B3505" s="1" t="s">
        <v>1856</v>
      </c>
      <c r="C3505" s="1">
        <v>5</v>
      </c>
      <c r="D3505" s="1">
        <v>4</v>
      </c>
    </row>
    <row r="3506" spans="1:4" x14ac:dyDescent="0.4">
      <c r="A3506" s="1" t="s">
        <v>157</v>
      </c>
      <c r="B3506" s="1" t="s">
        <v>2978</v>
      </c>
      <c r="C3506" s="1">
        <v>3</v>
      </c>
      <c r="D3506" s="1">
        <v>3</v>
      </c>
    </row>
    <row r="3507" spans="1:4" x14ac:dyDescent="0.4">
      <c r="A3507" s="1" t="s">
        <v>54</v>
      </c>
      <c r="B3507" s="1" t="s">
        <v>1371</v>
      </c>
      <c r="C3507" s="1">
        <v>7</v>
      </c>
      <c r="D3507" s="1">
        <v>6</v>
      </c>
    </row>
    <row r="3508" spans="1:4" x14ac:dyDescent="0.4">
      <c r="A3508" s="1" t="s">
        <v>54</v>
      </c>
      <c r="B3508" s="1" t="s">
        <v>869</v>
      </c>
      <c r="C3508" s="1">
        <v>10</v>
      </c>
      <c r="D3508" s="1">
        <v>8</v>
      </c>
    </row>
    <row r="3509" spans="1:4" x14ac:dyDescent="0.4">
      <c r="A3509" s="1" t="s">
        <v>54</v>
      </c>
      <c r="B3509" s="1" t="s">
        <v>416</v>
      </c>
      <c r="C3509" s="1">
        <v>31</v>
      </c>
      <c r="D3509" s="1">
        <v>21</v>
      </c>
    </row>
    <row r="3510" spans="1:4" x14ac:dyDescent="0.4">
      <c r="A3510" s="1" t="s">
        <v>136</v>
      </c>
      <c r="B3510" s="1" t="s">
        <v>523</v>
      </c>
      <c r="C3510" s="1">
        <v>25</v>
      </c>
      <c r="D3510" s="1">
        <v>12</v>
      </c>
    </row>
    <row r="3511" spans="1:4" x14ac:dyDescent="0.4">
      <c r="A3511" s="1" t="s">
        <v>336</v>
      </c>
      <c r="B3511" s="1" t="s">
        <v>2411</v>
      </c>
      <c r="C3511" s="1">
        <v>4</v>
      </c>
      <c r="D3511" s="1">
        <v>4</v>
      </c>
    </row>
    <row r="3512" spans="1:4" x14ac:dyDescent="0.4">
      <c r="A3512" s="1" t="s">
        <v>336</v>
      </c>
      <c r="B3512" s="1" t="s">
        <v>2412</v>
      </c>
      <c r="C3512" s="1">
        <v>4</v>
      </c>
      <c r="D3512" s="1">
        <v>4</v>
      </c>
    </row>
    <row r="3513" spans="1:4" x14ac:dyDescent="0.4">
      <c r="A3513" s="1" t="s">
        <v>336</v>
      </c>
      <c r="B3513" s="1" t="s">
        <v>1548</v>
      </c>
      <c r="C3513" s="1">
        <v>6</v>
      </c>
      <c r="D3513" s="1">
        <v>5</v>
      </c>
    </row>
    <row r="3514" spans="1:4" x14ac:dyDescent="0.4">
      <c r="A3514" s="1" t="s">
        <v>104</v>
      </c>
      <c r="B3514" s="1" t="s">
        <v>2238</v>
      </c>
      <c r="C3514" s="1">
        <v>4</v>
      </c>
      <c r="D3514" s="1">
        <v>3</v>
      </c>
    </row>
    <row r="3515" spans="1:4" x14ac:dyDescent="0.4">
      <c r="A3515" s="1" t="s">
        <v>172</v>
      </c>
      <c r="B3515" s="1" t="s">
        <v>3856</v>
      </c>
      <c r="C3515" s="1">
        <v>1</v>
      </c>
    </row>
    <row r="3516" spans="1:4" x14ac:dyDescent="0.4">
      <c r="A3516" s="1" t="s">
        <v>172</v>
      </c>
      <c r="B3516" s="1" t="s">
        <v>571</v>
      </c>
      <c r="C3516" s="1">
        <v>22</v>
      </c>
      <c r="D3516" s="1">
        <v>13</v>
      </c>
    </row>
    <row r="3517" spans="1:4" x14ac:dyDescent="0.4">
      <c r="A3517" s="1" t="s">
        <v>356</v>
      </c>
      <c r="B3517" s="1" t="s">
        <v>3144</v>
      </c>
      <c r="C3517" s="1">
        <v>2</v>
      </c>
      <c r="D3517" s="1">
        <v>2</v>
      </c>
    </row>
    <row r="3518" spans="1:4" x14ac:dyDescent="0.4">
      <c r="A3518" s="1" t="s">
        <v>165</v>
      </c>
      <c r="B3518" s="1" t="s">
        <v>3313</v>
      </c>
      <c r="C3518" s="1">
        <v>2</v>
      </c>
      <c r="D3518" s="1">
        <v>2</v>
      </c>
    </row>
    <row r="3519" spans="1:4" x14ac:dyDescent="0.4">
      <c r="A3519" s="1" t="s">
        <v>84</v>
      </c>
      <c r="B3519" s="1" t="s">
        <v>1125</v>
      </c>
      <c r="C3519" s="1">
        <v>8</v>
      </c>
      <c r="D3519" s="1">
        <v>7</v>
      </c>
    </row>
    <row r="3520" spans="1:4" x14ac:dyDescent="0.4">
      <c r="A3520" s="1" t="s">
        <v>84</v>
      </c>
      <c r="B3520" s="1" t="s">
        <v>1124</v>
      </c>
      <c r="C3520" s="1">
        <v>8</v>
      </c>
      <c r="D3520" s="1">
        <v>7</v>
      </c>
    </row>
    <row r="3521" spans="1:4" x14ac:dyDescent="0.4">
      <c r="A3521" s="1" t="s">
        <v>84</v>
      </c>
      <c r="B3521" s="1" t="s">
        <v>804</v>
      </c>
      <c r="C3521" s="1">
        <v>11</v>
      </c>
      <c r="D3521" s="1">
        <v>8</v>
      </c>
    </row>
    <row r="3522" spans="1:4" x14ac:dyDescent="0.4">
      <c r="A3522" s="1" t="s">
        <v>84</v>
      </c>
      <c r="B3522" s="1" t="s">
        <v>1365</v>
      </c>
      <c r="C3522" s="1">
        <v>7</v>
      </c>
      <c r="D3522" s="1">
        <v>7</v>
      </c>
    </row>
    <row r="3523" spans="1:4" x14ac:dyDescent="0.4">
      <c r="A3523" s="1" t="s">
        <v>84</v>
      </c>
      <c r="B3523" s="1" t="s">
        <v>1366</v>
      </c>
      <c r="C3523" s="1">
        <v>7</v>
      </c>
      <c r="D3523" s="1">
        <v>7</v>
      </c>
    </row>
    <row r="3524" spans="1:4" x14ac:dyDescent="0.4">
      <c r="A3524" s="1" t="s">
        <v>84</v>
      </c>
      <c r="B3524" s="1" t="s">
        <v>1367</v>
      </c>
      <c r="C3524" s="1">
        <v>7</v>
      </c>
      <c r="D3524" s="1">
        <v>7</v>
      </c>
    </row>
    <row r="3525" spans="1:4" x14ac:dyDescent="0.4">
      <c r="A3525" s="1" t="s">
        <v>19</v>
      </c>
      <c r="B3525" s="1" t="s">
        <v>1555</v>
      </c>
      <c r="C3525" s="1">
        <v>6</v>
      </c>
      <c r="D3525" s="1">
        <v>5</v>
      </c>
    </row>
  </sheetData>
  <autoFilter ref="A1:E3525" xr:uid="{00000000-0009-0000-0000-000001000000}">
    <sortState xmlns:xlrd2="http://schemas.microsoft.com/office/spreadsheetml/2017/richdata2" ref="A2:E3525">
      <sortCondition ref="B1:B3525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Google</vt:lpstr>
      <vt:lpstr>Yandex</vt:lpstr>
      <vt:lpstr>Ссылки, резюме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starichenko</dc:creator>
  <cp:lastModifiedBy>Sergey Shapin</cp:lastModifiedBy>
  <cp:lastPrinted>2025-04-08T08:01:44Z</cp:lastPrinted>
  <dcterms:created xsi:type="dcterms:W3CDTF">2025-03-20T18:06:55Z</dcterms:created>
  <dcterms:modified xsi:type="dcterms:W3CDTF">2025-04-08T08:06:52Z</dcterms:modified>
</cp:coreProperties>
</file>